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7"/>
  <workbookPr defaultThemeVersion="166925"/>
  <mc:AlternateContent xmlns:mc="http://schemas.openxmlformats.org/markup-compatibility/2006">
    <mc:Choice Requires="x15">
      <x15ac:absPath xmlns:x15ac="http://schemas.microsoft.com/office/spreadsheetml/2010/11/ac" url="E:\4.QS永續大學排名填報資料\2025年排名年\"/>
    </mc:Choice>
  </mc:AlternateContent>
  <xr:revisionPtr revIDLastSave="0" documentId="13_ncr:1_{3F32F689-49A2-49F4-821B-B02B08FC9A8C}" xr6:coauthVersionLast="36" xr6:coauthVersionMax="47" xr10:uidLastSave="{00000000-0000-0000-0000-000000000000}"/>
  <bookViews>
    <workbookView xWindow="-120" yWindow="-120" windowWidth="29040" windowHeight="15720" activeTab="1" xr2:uid="{8B4C804E-27DA-4F1F-9150-C2989F944457}"/>
  </bookViews>
  <sheets>
    <sheet name="QS Hub_立在下載-參考" sheetId="2" r:id="rId1"/>
    <sheet name="QS Hub_桂玲下載-主要" sheetId="3" r:id="rId2"/>
  </sheets>
  <calcPr calcId="191029" iterateDelta="1E-4"/>
</workbook>
</file>

<file path=xl/sharedStrings.xml><?xml version="1.0" encoding="utf-8"?>
<sst xmlns="http://schemas.openxmlformats.org/spreadsheetml/2006/main" count="621" uniqueCount="402">
  <si>
    <t>Environmental Impact</t>
  </si>
  <si>
    <t>Theme</t>
  </si>
  <si>
    <t>Code</t>
  </si>
  <si>
    <t>Question</t>
  </si>
  <si>
    <t>Timeframe</t>
  </si>
  <si>
    <t>Environmental
 Sustainability</t>
  </si>
  <si>
    <t>Current (up to 3 years old)</t>
  </si>
  <si>
    <t>ES5</t>
  </si>
  <si>
    <t>Current</t>
  </si>
  <si>
    <t>ES7</t>
  </si>
  <si>
    <t>ES7.1</t>
  </si>
  <si>
    <t xml:space="preserve">Previous reporting year </t>
  </si>
  <si>
    <t>ES9</t>
  </si>
  <si>
    <t xml:space="preserve">The year you started measuring this to GHG standards. 2005 is the earliest year we will accept. </t>
  </si>
  <si>
    <t>ES8</t>
  </si>
  <si>
    <t>ES7.2</t>
  </si>
  <si>
    <t>ES6</t>
  </si>
  <si>
    <t>Environmental Education</t>
  </si>
  <si>
    <t>Environmental Research</t>
  </si>
  <si>
    <t>ER3</t>
  </si>
  <si>
    <t>Social Impact</t>
  </si>
  <si>
    <t>Equality</t>
  </si>
  <si>
    <t>EQ3</t>
  </si>
  <si>
    <t>Previous reporting year (academic)</t>
  </si>
  <si>
    <t>EQ2</t>
  </si>
  <si>
    <t>EQ4</t>
  </si>
  <si>
    <t>EQ5</t>
  </si>
  <si>
    <t>EQ7</t>
  </si>
  <si>
    <t xml:space="preserve">Current </t>
  </si>
  <si>
    <t>Knowledge Exchange</t>
  </si>
  <si>
    <t>KE2</t>
  </si>
  <si>
    <t>Health and Wellbeing</t>
  </si>
  <si>
    <t>HW2</t>
  </si>
  <si>
    <t>Governance</t>
  </si>
  <si>
    <t>Good Governance</t>
  </si>
  <si>
    <t>GG1</t>
  </si>
  <si>
    <t>GG7</t>
  </si>
  <si>
    <t>GG5</t>
  </si>
  <si>
    <t>GG4</t>
  </si>
  <si>
    <t>Previous financial reporting year</t>
  </si>
  <si>
    <t>Previous reporting year</t>
  </si>
  <si>
    <t>GG6</t>
  </si>
  <si>
    <t>Additional Information</t>
  </si>
  <si>
    <t>ES*</t>
  </si>
  <si>
    <t>EQ*</t>
  </si>
  <si>
    <t>GG*</t>
  </si>
  <si>
    <t>https://stu.ntou.edu.tw/p/412-1023-11082.php?Lang=zh-tw</t>
    <phoneticPr fontId="20" type="noConversion"/>
  </si>
  <si>
    <t>https://drive.google.com/file/d/1AV1NkRLcz9yDiC8n9bVuz9iEiq8HxNfP/view</t>
    <phoneticPr fontId="20" type="noConversion"/>
  </si>
  <si>
    <t>https://ga.ntou.edu.tw/p/405-1015-45592,c7345.php?Lang=zh-tw</t>
    <phoneticPr fontId="20" type="noConversion"/>
  </si>
  <si>
    <t>https://r020.ntou.edu.tw/var/file/21/1021/img/743204826.pdf</t>
    <phoneticPr fontId="20" type="noConversion"/>
  </si>
  <si>
    <t>https://secretariat.ntou.edu.tw/files/14-1010-48121,r11-1.php?Lang=zh-tw</t>
    <phoneticPr fontId="20" type="noConversion"/>
  </si>
  <si>
    <t>https://www.facebook.com/NTOUSP</t>
    <phoneticPr fontId="20" type="noConversion"/>
  </si>
  <si>
    <r>
      <t xml:space="preserve">Previous reporting year 
</t>
    </r>
    <r>
      <rPr>
        <sz val="10"/>
        <color rgb="FFFF0000"/>
        <rFont val="新細明體"/>
        <family val="1"/>
        <charset val="136"/>
        <scheme val="minor"/>
      </rPr>
      <t>上一報告年度</t>
    </r>
    <phoneticPr fontId="20" type="noConversion"/>
  </si>
  <si>
    <t>THE</t>
    <phoneticPr fontId="20" type="noConversion"/>
  </si>
  <si>
    <t>THE</t>
    <phoneticPr fontId="20" type="noConversion"/>
  </si>
  <si>
    <t>web</t>
    <phoneticPr fontId="20" type="noConversion"/>
  </si>
  <si>
    <t>THE</t>
    <phoneticPr fontId="20" type="noConversion"/>
  </si>
  <si>
    <t>Answer Options - where blank, only one URL/text field option directly related to the question</t>
    <phoneticPr fontId="20" type="noConversion"/>
  </si>
  <si>
    <t>研發處</t>
    <phoneticPr fontId="20" type="noConversion"/>
  </si>
  <si>
    <t>人事室
研發處</t>
    <phoneticPr fontId="20" type="noConversion"/>
  </si>
  <si>
    <t>總務處
海工中心</t>
    <phoneticPr fontId="31" type="noConversion"/>
  </si>
  <si>
    <t>秘書室</t>
    <phoneticPr fontId="30" type="noConversion"/>
  </si>
  <si>
    <t>研發處
秘書室</t>
    <phoneticPr fontId="20" type="noConversion"/>
  </si>
  <si>
    <t xml:space="preserve">總務處
</t>
    <phoneticPr fontId="20" type="noConversion"/>
  </si>
  <si>
    <t>總務處</t>
    <phoneticPr fontId="30" type="noConversion"/>
  </si>
  <si>
    <t>人事室
學務處</t>
    <phoneticPr fontId="30" type="noConversion"/>
  </si>
  <si>
    <t>孟右桂玲
討論</t>
    <phoneticPr fontId="30" type="noConversion"/>
  </si>
  <si>
    <t>待討論</t>
  </si>
  <si>
    <t>待討論</t>
    <phoneticPr fontId="20" type="noConversion"/>
  </si>
  <si>
    <t>總務處</t>
  </si>
  <si>
    <t>12總務處</t>
  </si>
  <si>
    <t>學務處</t>
  </si>
  <si>
    <t>34學務處</t>
  </si>
  <si>
    <t>人事室</t>
  </si>
  <si>
    <t>秘書室</t>
  </si>
  <si>
    <t>SDG</t>
    <phoneticPr fontId="30" type="noConversion"/>
  </si>
  <si>
    <r>
      <t>1.</t>
    </r>
    <r>
      <rPr>
        <sz val="12"/>
        <color theme="1"/>
        <rFont val="標楷體"/>
        <family val="4"/>
        <charset val="136"/>
      </rPr>
      <t>人事室</t>
    </r>
    <r>
      <rPr>
        <sz val="12"/>
        <color theme="1"/>
        <rFont val="Times New Roman"/>
        <family val="1"/>
      </rPr>
      <t>(</t>
    </r>
    <r>
      <rPr>
        <sz val="12"/>
        <color theme="1"/>
        <rFont val="標楷體"/>
        <family val="4"/>
        <charset val="136"/>
      </rPr>
      <t>專任、專案教師與研究人員</t>
    </r>
    <r>
      <rPr>
        <sz val="12"/>
        <color theme="1"/>
        <rFont val="Times New Roman"/>
        <family val="1"/>
      </rPr>
      <t>)
2.</t>
    </r>
    <r>
      <rPr>
        <sz val="12"/>
        <color theme="1"/>
        <rFont val="標楷體"/>
        <family val="4"/>
        <charset val="136"/>
      </rPr>
      <t>研發處</t>
    </r>
    <r>
      <rPr>
        <sz val="12"/>
        <color theme="1"/>
        <rFont val="Times New Roman"/>
        <family val="1"/>
      </rPr>
      <t>(</t>
    </r>
    <r>
      <rPr>
        <sz val="12"/>
        <color theme="1"/>
        <rFont val="標楷體"/>
        <family val="4"/>
        <charset val="136"/>
      </rPr>
      <t>博士後研究人員</t>
    </r>
    <r>
      <rPr>
        <sz val="12"/>
        <color theme="1"/>
        <rFont val="Times New Roman"/>
        <family val="1"/>
      </rPr>
      <t>)</t>
    </r>
    <phoneticPr fontId="30" type="noConversion"/>
  </si>
  <si>
    <t>教務處
註冊課務組
進修推廣組</t>
    <phoneticPr fontId="30" type="noConversion"/>
  </si>
  <si>
    <t>人事室</t>
    <phoneticPr fontId="20" type="noConversion"/>
  </si>
  <si>
    <t>學務處</t>
    <phoneticPr fontId="30" type="noConversion"/>
  </si>
  <si>
    <t>教務處
註冊課務組</t>
    <phoneticPr fontId="30" type="noConversion"/>
  </si>
  <si>
    <t>1. How many hours of training on these Environment aspects per employee?
(每位員工在這些環境方面的培訓時數)</t>
    <phoneticPr fontId="30" type="noConversion"/>
  </si>
  <si>
    <t>2. Which of the following groups receive this training? 以下哪些群體接受這種培訓</t>
    <phoneticPr fontId="30" type="noConversion"/>
  </si>
  <si>
    <t>Link to student led society whose purpose is to engage with sustainability.
(鏈接到以參與可持續發展為目的的學生領導的社團。)</t>
    <phoneticPr fontId="20" type="noConversion"/>
  </si>
  <si>
    <t>Please enter the year you began recording your emissions to GHG standards - see the definition tab for more details.
 (請輸入您開始記錄溫室氣體排放標準的年份 - 請參閱定義標籤以了解更多詳細資訊。)</t>
    <phoneticPr fontId="20" type="noConversion"/>
  </si>
  <si>
    <r>
      <t xml:space="preserve">Please provide the total Scope 1 and 2 carbon emissions in tCO2e (tonnes (t) of </t>
    </r>
    <r>
      <rPr>
        <sz val="10"/>
        <color rgb="FFFF0000"/>
        <rFont val="新細明體"/>
        <family val="1"/>
        <charset val="136"/>
        <scheme val="minor"/>
      </rPr>
      <t xml:space="preserve">carbon dioxide </t>
    </r>
    <r>
      <rPr>
        <sz val="10"/>
        <color theme="1"/>
        <rFont val="新細明體"/>
        <family val="2"/>
        <scheme val="minor"/>
      </rPr>
      <t>(CO2) equivalent (e). Please see instructions.
(請提供範圍1和範圍2的碳排放總量，單位為tCO2e（公噸二氧化碳當量）。請參見說明。)</t>
    </r>
    <phoneticPr fontId="20" type="noConversion"/>
  </si>
  <si>
    <t>Does your university report its carbon emissions in line with the GHG Protocol Corporate Standard or another commonly used standard?
(貴校是否按照《溫室氣體議定書》企業標準或其他常用標準報告其碳排放量？)</t>
    <phoneticPr fontId="20" type="noConversion"/>
  </si>
  <si>
    <t>Link to your institution’s sustainable investment policy.
(鏈接到貴機構的可持續投資政策。)</t>
    <phoneticPr fontId="20" type="noConversion"/>
  </si>
  <si>
    <t>Link to your institution’s sustainable procurement / purchasing policy.
(鏈接到貴機構的可持續採購/購買政策。)</t>
    <phoneticPr fontId="20" type="noConversion"/>
  </si>
  <si>
    <t>Link to your institution’s sustainability/climate action policy.
(鏈接到貴機構的可持續性/氣候行動政策。)</t>
    <phoneticPr fontId="20" type="noConversion"/>
  </si>
  <si>
    <t>Please add the amount of energy generated in campus through renewable sources, in kWh, for the last reporting year. This would include energy consumed, stored or sold on.
(請添加上一個報告年度校園內通過可再生能源產生的能量（以千瓦時為單位）。 這將包括消耗、儲存或出售的能源。)</t>
    <phoneticPr fontId="20" type="noConversion"/>
  </si>
  <si>
    <t>Please submit your total campus building footprint. See instructions.
(請提交您的校園建築總佔地面積。 請參閱說明。)</t>
    <phoneticPr fontId="20" type="noConversion"/>
  </si>
  <si>
    <t>Please provide the year your institution has publicly committed to reaching net-zero. If you have not committed to this, please leave the evidence field blank.
(請提供貴機構公開承諾實現淨零排放的年份。 如果您還沒有承諾，請將證據字段留空。)</t>
    <phoneticPr fontId="20" type="noConversion"/>
  </si>
  <si>
    <t>Do you offer courses that teach specifically on climate science and/or environmental sustainability?
(您是否提供專門教授氣候科學和/或環境可持續性的課程？)</t>
    <phoneticPr fontId="20" type="noConversion"/>
  </si>
  <si>
    <t>Presence of a Research Centre with a specific focus on environmental sustainability
(設有專門關注環境可持續性的研究中心)</t>
    <phoneticPr fontId="20" type="noConversion"/>
  </si>
  <si>
    <t>Faculty Staff Male
(教職員工男性)</t>
    <phoneticPr fontId="20" type="noConversion"/>
  </si>
  <si>
    <t>Faculty Staff Female
(教職員工女性)</t>
    <phoneticPr fontId="20" type="noConversion"/>
  </si>
  <si>
    <t>Faculty Staff Other
(教職員工其他)</t>
    <phoneticPr fontId="20" type="noConversion"/>
  </si>
  <si>
    <t>Students Female
(女學生)</t>
    <phoneticPr fontId="20" type="noConversion"/>
  </si>
  <si>
    <t>Students Other
(其他性別學生)</t>
    <phoneticPr fontId="20" type="noConversion"/>
  </si>
  <si>
    <t>Number of members in your senior leadership team
(您的高級領導團隊中的成員人數)</t>
    <phoneticPr fontId="20" type="noConversion"/>
  </si>
  <si>
    <t>Number of the above members of your senior leadership team who are male
(您高級領導團隊中上述男性成員的人數)</t>
    <phoneticPr fontId="20" type="noConversion"/>
  </si>
  <si>
    <t>Does your institution have a current Equality, Diversity and Inclusion (EDI) policy?
(您的機構當前是否有平等、多元化和包容性 (EDI) 政策？)</t>
    <phoneticPr fontId="20" type="noConversion"/>
  </si>
  <si>
    <t>Do you offer support services for people with disabilities?
(你們是否為殘障人士提供支持服務？)</t>
    <phoneticPr fontId="20" type="noConversion"/>
  </si>
  <si>
    <t>Do you offer, manage or deliver outreach projects (education, health, information services, reading, community engagement, tutorials) for the local community?
(您是否為當地社區提供、管理或交付外展項目（教育、健康、信息服務、閱讀、社區參與、教程）？)</t>
    <phoneticPr fontId="20" type="noConversion"/>
  </si>
  <si>
    <t>Do you provide on-campus or local health and wellbeing services?
(您是否提供校內或當地的健康和福利服務？)</t>
    <phoneticPr fontId="20" type="noConversion"/>
  </si>
  <si>
    <t>Do you have an equality, diversity and inclusion committee, office or officer (or the equivalent) tasked by the administration or governing body to advise on and implement policies, programmes and trainings related to diversity, equity, inclusion and human rights on campus?
(您是否有一個平等、多元化和包容委員會、辦公室或官員（或同等職位）受行政或管理機構的委託，就校園多元化、公平、包容和人權相關的政策、計劃和培訓提出建議並實施？)</t>
    <phoneticPr fontId="20" type="noConversion"/>
  </si>
  <si>
    <t>Do you have an Anti-bribery and corruption policy?
(您有反賄賂和反腐敗政策嗎？)</t>
    <phoneticPr fontId="20" type="noConversion"/>
  </si>
  <si>
    <t>Does your organisation support and facilitate a holistic ethical organisational culture?
(您的組織是否支持並促進整體道德組織文化？)</t>
    <phoneticPr fontId="20" type="noConversion"/>
  </si>
  <si>
    <t>Does your university have a student union?
(你們大學有學生會嗎？)</t>
    <phoneticPr fontId="20" type="noConversion"/>
  </si>
  <si>
    <t>Does your institution publish their financial reports on an annual basis? If applicable, please tick as appropriate:
(您的機構是否每年發布一次財務報告？ 如適用，請勾選)</t>
    <phoneticPr fontId="20" type="noConversion"/>
  </si>
  <si>
    <t>Does your institution publicly share the decisions taken in your annual general meeting? If so, please share the link to these minutes.
(您的機構是否公開分享您在年度大會上做出的決定？ 如果是這樣，請分享這些會議記錄的鏈接。)</t>
    <phoneticPr fontId="20" type="noConversion"/>
  </si>
  <si>
    <t>Does your university’s governing body have student representation? If so, please share the webpage link. If not, please leave blank.
(你大學的管理機構有學生代表嗎？ 如果是這樣，請分享網頁鏈接。 如果沒有，請留空。)</t>
    <phoneticPr fontId="20" type="noConversion"/>
  </si>
  <si>
    <t>Your institution’s water consumption for the previous reporting year. Please use cubic meters (m3), where 1,000 L = 1 m3.
(貴機構上一報告年度的用水量。 請使用立方米 (m3)，其中 1,000 L = 1 m3。)</t>
    <phoneticPr fontId="20" type="noConversion"/>
  </si>
  <si>
    <t>Your institution’s energy consumption for the previous reporting year. Please use kWh/year.
(您所在機構上一報告年度的能源消耗。 請使用千瓦時/年。)</t>
    <phoneticPr fontId="20" type="noConversion"/>
  </si>
  <si>
    <t>How many students receive a scholarship covering 100% of their fees?
(有多少學生獲得了 100% 學費的獎學金？)</t>
    <phoneticPr fontId="20" type="noConversion"/>
  </si>
  <si>
    <t>How many students receive a scholarship covering at least 50% of fees?
(有多少學生獲得了至少涵蓋學費 50% 的獎學金？)</t>
    <phoneticPr fontId="20" type="noConversion"/>
  </si>
  <si>
    <t>Has your institution formed a sustainability committee
(您的機構是否成立了永續發展委員會)</t>
    <phoneticPr fontId="20" type="noConversion"/>
  </si>
  <si>
    <t>Does your institution have a dedicated staff member or team whose sole responsibility is to advance sustainable development at the institution?  If so, please provide evidence.
(您的機構是否有專門的工作人員或團隊，其唯一職責是促進機構的永續發展？ 如果有，請提供證據。)</t>
    <phoneticPr fontId="20" type="noConversion"/>
  </si>
  <si>
    <t>Does your institution provide dedicated training on Social aspects of Sustainability
(您的機構是否提供可持續發展社會的專門培訓)</t>
    <phoneticPr fontId="20" type="noConversion"/>
  </si>
  <si>
    <t>Does your university have a carbon reduction target covering Scope 1 &amp; 2 emissions by at least 2050? If not, please leave the evidence field blank
(您的大學是否有涵蓋到 2050 年之範圍 1 和 2 排放的碳減排目標？ 如果沒有，請將證據欄位留空)</t>
    <phoneticPr fontId="30" type="noConversion"/>
  </si>
  <si>
    <t>Does your institution have an assessment tool for assessing sustainability literacy and knowledge? 
(貴機構是否有評估可持續發展素養和知識的評估工具？)</t>
    <phoneticPr fontId="30" type="noConversion"/>
  </si>
  <si>
    <t>2.1 Students
(學生)</t>
    <phoneticPr fontId="30" type="noConversion"/>
  </si>
  <si>
    <t>2.2 Staff
(員工)</t>
    <phoneticPr fontId="30" type="noConversion"/>
  </si>
  <si>
    <t>2.3 Both
(兩者皆有)</t>
    <phoneticPr fontId="30" type="noConversion"/>
  </si>
  <si>
    <t>1) If yes, is this tool Sulitest TASK?
(如果是，這個工具是Sulitest TASK嗎？)</t>
    <phoneticPr fontId="20" type="noConversion"/>
  </si>
  <si>
    <t>2) If no, please provide evidence of the assessment tool used.
(如果否，請提供所使用評估工具的證據。)</t>
    <phoneticPr fontId="30" type="noConversion"/>
  </si>
  <si>
    <r>
      <t>1. Total Scope 1 &amp; 2 emissions in +CO2e</t>
    </r>
    <r>
      <rPr>
        <sz val="10"/>
        <color rgb="FFFF0000"/>
        <rFont val="新細明體"/>
        <family val="1"/>
        <charset val="136"/>
        <scheme val="minor"/>
      </rPr>
      <t>(1. Total Scope 1 &amp; 2 emissions in tco2e)</t>
    </r>
    <r>
      <rPr>
        <sz val="10"/>
        <color theme="1"/>
        <rFont val="新細明體"/>
        <family val="2"/>
        <scheme val="minor"/>
      </rPr>
      <t xml:space="preserve">
</t>
    </r>
    <r>
      <rPr>
        <sz val="10"/>
        <color theme="1"/>
        <rFont val="新細明體"/>
        <family val="1"/>
        <charset val="136"/>
        <scheme val="minor"/>
      </rPr>
      <t>(基準年的範圍 1 和範圍 2 總排放量，單位為 tco2e)
10008</t>
    </r>
    <phoneticPr fontId="20" type="noConversion"/>
  </si>
  <si>
    <t>2. If you also report on Scope 3 emissions, please list your estimate here, in tCO2e
(如果您還報告了範圍 3 的排放量，請在此處列出您的估算值，以 tCO2e 為單位)</t>
    <phoneticPr fontId="20" type="noConversion"/>
  </si>
  <si>
    <t xml:space="preserve">1. Baseline year
(基準年)
</t>
    <phoneticPr fontId="30" type="noConversion"/>
  </si>
  <si>
    <t>2. Total Scope 1 &amp; 2 emissions for the baseline year, in tco2e
(基準年範圍 1 和 2 排放總量（以 tco2e 為單位）)</t>
    <phoneticPr fontId="30" type="noConversion"/>
  </si>
  <si>
    <t>3. Please provide evidence
(請提供證據)</t>
    <phoneticPr fontId="30" type="noConversion"/>
  </si>
  <si>
    <t>1. Please provide evidence
(請提供證據)</t>
    <phoneticPr fontId="30" type="noConversion"/>
  </si>
  <si>
    <t>1. Total energy from renewables
19119483.312
(再生能源總能源
19119483.312)</t>
    <phoneticPr fontId="20" type="noConversion"/>
  </si>
  <si>
    <t>1. Total campus building footprint in square meters
194732平方公尺
(校園建築總佔地面積（平方公尺）
194732平方公尺)</t>
    <phoneticPr fontId="20" type="noConversion"/>
  </si>
  <si>
    <r>
      <t>1. We offer these courses and they are linked to officially recognised credits (e.g., European Credit Transfer and Accumulation System - ECTS, in Europe)
(</t>
    </r>
    <r>
      <rPr>
        <sz val="10"/>
        <color rgb="FFFF0000"/>
        <rFont val="新細明體"/>
        <family val="1"/>
        <charset val="136"/>
        <scheme val="minor"/>
      </rPr>
      <t>我們提供這些課程，它們與官方認可的學分相關聯（例如，歐洲學分轉移和累積系統 - ECTS，在歐洲）(翻譯不是答案) )</t>
    </r>
    <phoneticPr fontId="20" type="noConversion"/>
  </si>
  <si>
    <t xml:space="preserve">1. We have a current EDI policy or equivalent
(我們有公平性（equity）、多樣性（diversity），以及包容性（inclusion）（EDI）政策或同等政策)
</t>
    <phoneticPr fontId="20" type="noConversion"/>
  </si>
  <si>
    <t>2.Which of the following groups receive this training?
(以下哪些群體接受此訓練？)</t>
    <phoneticPr fontId="30" type="noConversion"/>
  </si>
  <si>
    <t>2.1 Students
(學生)</t>
    <phoneticPr fontId="30" type="noConversion"/>
  </si>
  <si>
    <t>2.2 Staff
(員工)</t>
    <phoneticPr fontId="30" type="noConversion"/>
  </si>
  <si>
    <t>2.3 Both
(兩者皆有)</t>
    <phoneticPr fontId="30" type="noConversion"/>
  </si>
  <si>
    <t>2.4 Please provide evidence
(請提供證據)</t>
    <phoneticPr fontId="30" type="noConversion"/>
  </si>
  <si>
    <t>1. Please provide evidence
https://r020.ntou.edu.tw/var/file/21/1021/img/1485/NTOUoffer,manageordeliveroutreachprojectsforthelocalcommunity.pdf
(請提供證據)</t>
    <phoneticPr fontId="20" type="noConversion"/>
  </si>
  <si>
    <r>
      <t>2. They lead to the award of an officially recognised qualification that specifically refers to climate science and environmental sustainability (e.g., MSc in Climate Change: Science, Society and Solutions at the University of Manchester in the UK; BSc in Climate Science and Adaptation at the University of Newcastle, Australia)
(</t>
    </r>
    <r>
      <rPr>
        <sz val="10"/>
        <color rgb="FFFF0000"/>
        <rFont val="新細明體"/>
        <family val="1"/>
        <charset val="136"/>
        <scheme val="minor"/>
      </rPr>
      <t>他們將獲得官方認可的專門針對氣候科學和環境可持續性的資格證書（例如，英國曼徹斯特大學的氣候變化理學碩士：科學、社會和解決方案；氣候科學與適應理學學士 澳大利亞紐卡斯爾大學(翻譯不是答案) )</t>
    </r>
    <phoneticPr fontId="20" type="noConversion"/>
  </si>
  <si>
    <r>
      <t>3. Please provide evidence
(</t>
    </r>
    <r>
      <rPr>
        <sz val="10"/>
        <color rgb="FFFF0000"/>
        <rFont val="新細明體"/>
        <family val="1"/>
        <charset val="136"/>
        <scheme val="minor"/>
      </rPr>
      <t>請提供證據(翻譯不是答案))</t>
    </r>
    <r>
      <rPr>
        <sz val="10"/>
        <color theme="1"/>
        <rFont val="新細明體"/>
        <family val="2"/>
        <scheme val="minor"/>
      </rPr>
      <t xml:space="preserve">https://r020.ntou.edu.tw/var/file/21/1021/img/1485/NTOUspecificcoursesonclimatescienceandenvironmentalsustainabilityin2021.pdf </t>
    </r>
    <phoneticPr fontId="20" type="noConversion"/>
  </si>
  <si>
    <r>
      <t>1. The Research Centre has dedicated FTE staff.
(</t>
    </r>
    <r>
      <rPr>
        <sz val="10"/>
        <color rgb="FFFF0000"/>
        <rFont val="新細明體"/>
        <family val="1"/>
        <charset val="136"/>
        <scheme val="minor"/>
      </rPr>
      <t>研究中心有專門的 FTE 工作人員(翻譯不是答案))</t>
    </r>
    <phoneticPr fontId="20" type="noConversion"/>
  </si>
  <si>
    <r>
      <t>2. This Research Centre contributes (through curriculum, teaching and supervision) to the teaching of undergraduate programmes and/or postgraduate programmes.
(</t>
    </r>
    <r>
      <rPr>
        <sz val="10"/>
        <color rgb="FFFF0000"/>
        <rFont val="新細明體"/>
        <family val="1"/>
        <charset val="136"/>
        <scheme val="minor"/>
      </rPr>
      <t>本研究中心（通過課程、教學和監督）為本科課程和/或研究生課程的教學做出貢獻。(翻譯不是答案))</t>
    </r>
    <phoneticPr fontId="20" type="noConversion"/>
  </si>
  <si>
    <r>
      <t>3. Please provide evidence or supporting statement
(</t>
    </r>
    <r>
      <rPr>
        <sz val="10"/>
        <color rgb="FFFF0000"/>
        <rFont val="新細明體"/>
        <family val="1"/>
        <charset val="136"/>
        <scheme val="minor"/>
      </rPr>
      <t>請提供證據或支持性陳述(翻譯不是答案))</t>
    </r>
    <r>
      <rPr>
        <sz val="10"/>
        <color theme="1"/>
        <rFont val="新細明體"/>
        <family val="2"/>
        <scheme val="minor"/>
      </rPr>
      <t xml:space="preserve">
1. http://www.ceo.ntou.edu.tw/files/11-1048-2665.php(海洋中心)
2. http://ceoe.ntou.edu.tw/eng/a_page.aspx?MID=43(這網址失效了)
3. https://research.ntou.edu.tw/p/404-1021-43725.php?Lang=zh-tw(研發處其他單位連結)</t>
    </r>
    <phoneticPr fontId="20" type="noConversion"/>
  </si>
  <si>
    <r>
      <t>2. Please provide evidence
(</t>
    </r>
    <r>
      <rPr>
        <sz val="10"/>
        <color rgb="FFFF0000"/>
        <rFont val="新細明體"/>
        <family val="1"/>
        <charset val="136"/>
        <scheme val="minor"/>
      </rPr>
      <t>請提供證據</t>
    </r>
    <r>
      <rPr>
        <sz val="10"/>
        <color rgb="FFFF0000"/>
        <rFont val="新細明體"/>
        <family val="2"/>
        <scheme val="minor"/>
      </rPr>
      <t>)</t>
    </r>
    <r>
      <rPr>
        <sz val="10"/>
        <color theme="1"/>
        <rFont val="新細明體"/>
        <family val="2"/>
        <scheme val="minor"/>
      </rPr>
      <t xml:space="preserve">
https://drive.google.com/drive/folders/1laOCGu324QEEOf74TVaXL45dQ1zO9qme</t>
    </r>
    <phoneticPr fontId="20" type="noConversion"/>
  </si>
  <si>
    <r>
      <t>3. Which of the following main protected characteristics are included in this policy?
(</t>
    </r>
    <r>
      <rPr>
        <sz val="10"/>
        <color rgb="FFFF0000"/>
        <rFont val="新細明體"/>
        <family val="1"/>
        <charset val="136"/>
        <scheme val="minor"/>
      </rPr>
      <t>該政策包括以下哪些主要受保護特徵？</t>
    </r>
    <r>
      <rPr>
        <sz val="10"/>
        <color rgb="FFFF0000"/>
        <rFont val="新細明體"/>
        <family val="2"/>
        <scheme val="minor"/>
      </rPr>
      <t>)</t>
    </r>
    <r>
      <rPr>
        <sz val="10"/>
        <color theme="1"/>
        <rFont val="新細明體"/>
        <family val="2"/>
        <scheme val="minor"/>
      </rPr>
      <t xml:space="preserve">
3.1 Age
(年齡)
3.2 Gender or gender reassignment
(性別或變性)
3.3 Disability
(殘疾)
3.4 Race
(種族)
3.5 Religion or belief
(宗教或信仰)
3.6 Sexual orientation
(性取向)
3.7 Marriage and civil partnership
(婚姻和民事伴侶關係)
3.8 Refugee and asylum seekers
(難民和尋求庇護者)
3.9 Pregnancy and maternity
(孕產期)</t>
    </r>
    <phoneticPr fontId="20" type="noConversion"/>
  </si>
  <si>
    <r>
      <t>1. Existence of Disability Support Office
(</t>
    </r>
    <r>
      <rPr>
        <sz val="10"/>
        <color rgb="FFFF0000"/>
        <rFont val="新細明體"/>
        <family val="1"/>
        <charset val="136"/>
        <scheme val="minor"/>
      </rPr>
      <t>殘疾支持辦公室的存在</t>
    </r>
    <r>
      <rPr>
        <sz val="10"/>
        <color rgb="FFFF0000"/>
        <rFont val="新細明體"/>
        <family val="2"/>
        <scheme val="minor"/>
      </rPr>
      <t>)</t>
    </r>
    <phoneticPr fontId="20" type="noConversion"/>
  </si>
  <si>
    <r>
      <t>2. Campus is easily accessible by people with disabilities
(</t>
    </r>
    <r>
      <rPr>
        <sz val="10"/>
        <color rgb="FFFF0000"/>
        <rFont val="新細明體"/>
        <family val="1"/>
        <charset val="136"/>
        <scheme val="minor"/>
      </rPr>
      <t>殘疾人士可以方便地進入校園</t>
    </r>
    <r>
      <rPr>
        <sz val="10"/>
        <color rgb="FFFF0000"/>
        <rFont val="新細明體"/>
        <family val="2"/>
        <scheme val="minor"/>
      </rPr>
      <t>)</t>
    </r>
    <phoneticPr fontId="20" type="noConversion"/>
  </si>
  <si>
    <r>
      <t>2.1 Please provide evidence
(</t>
    </r>
    <r>
      <rPr>
        <sz val="10"/>
        <color rgb="FFFF0000"/>
        <rFont val="新細明體"/>
        <family val="1"/>
        <charset val="136"/>
        <scheme val="minor"/>
      </rPr>
      <t>請提供證據</t>
    </r>
    <r>
      <rPr>
        <sz val="10"/>
        <color rgb="FFFF0000"/>
        <rFont val="新細明體"/>
        <family val="2"/>
        <scheme val="minor"/>
      </rPr>
      <t>)</t>
    </r>
    <r>
      <rPr>
        <sz val="10"/>
        <color rgb="FFFF0000"/>
        <rFont val="新細明體"/>
        <family val="1"/>
        <charset val="136"/>
        <scheme val="minor"/>
      </rPr>
      <t xml:space="preserve">
</t>
    </r>
    <r>
      <rPr>
        <sz val="10"/>
        <color theme="1"/>
        <rFont val="新細明體"/>
        <family val="2"/>
        <scheme val="minor"/>
      </rPr>
      <t>Map identifying wheelchair ramps, disabled toilets and parking access.
https://stu.ntou.edu.tw/p/404-1023-44092.php?Lang=zh-tw</t>
    </r>
    <phoneticPr fontId="20" type="noConversion"/>
  </si>
  <si>
    <r>
      <t>3.1 Please provide evidence
(</t>
    </r>
    <r>
      <rPr>
        <sz val="10"/>
        <color rgb="FFFF0000"/>
        <rFont val="新細明體"/>
        <family val="1"/>
        <charset val="136"/>
        <scheme val="minor"/>
      </rPr>
      <t>請提供證據</t>
    </r>
    <r>
      <rPr>
        <sz val="10"/>
        <color rgb="FFFF0000"/>
        <rFont val="新細明體"/>
        <family val="2"/>
        <scheme val="minor"/>
      </rPr>
      <t>)</t>
    </r>
    <r>
      <rPr>
        <sz val="10"/>
        <color theme="1"/>
        <rFont val="新細明體"/>
        <family val="2"/>
        <scheme val="minor"/>
      </rPr>
      <t xml:space="preserve">
https://stu.ntou.edu.tw/p/404-1023-44032.php?Lang=zh-tw</t>
    </r>
    <phoneticPr fontId="20" type="noConversion"/>
  </si>
  <si>
    <r>
      <t>4.1 We have a reasonable accommodation policy or strategy for people with disabilities, including adequate funding
(</t>
    </r>
    <r>
      <rPr>
        <sz val="10"/>
        <color rgb="FFFF0000"/>
        <rFont val="新細明體"/>
        <family val="1"/>
        <charset val="136"/>
        <scheme val="minor"/>
      </rPr>
      <t>我們為殘障人士制定了合理的便利政策或策略，包括充足的資金</t>
    </r>
    <r>
      <rPr>
        <sz val="10"/>
        <color rgb="FFFF0000"/>
        <rFont val="新細明體"/>
        <family val="2"/>
        <scheme val="minor"/>
      </rPr>
      <t>)</t>
    </r>
    <phoneticPr fontId="20" type="noConversion"/>
  </si>
  <si>
    <t>4.2 Please provide evidence
(請提供證據)
https://stu.ntou.edu.tw/p/412-1023-7554.php?Lang=zh-tw</t>
    <phoneticPr fontId="20" type="noConversion"/>
  </si>
  <si>
    <r>
      <t>1. Provision of healthy and affordable food choices for all on campus
(</t>
    </r>
    <r>
      <rPr>
        <sz val="10"/>
        <color rgb="FFFF0000"/>
        <rFont val="新細明體"/>
        <family val="1"/>
        <charset val="136"/>
        <scheme val="minor"/>
      </rPr>
      <t>為校園內的所有人提供健康且負擔得起的食物選擇</t>
    </r>
    <r>
      <rPr>
        <sz val="10"/>
        <color rgb="FFFF0000"/>
        <rFont val="新細明體"/>
        <family val="2"/>
        <scheme val="minor"/>
      </rPr>
      <t>)</t>
    </r>
    <phoneticPr fontId="20" type="noConversion"/>
  </si>
  <si>
    <r>
      <t>1.1 Please provide evidence
(</t>
    </r>
    <r>
      <rPr>
        <sz val="10"/>
        <color rgb="FFFF0000"/>
        <rFont val="新細明體"/>
        <family val="1"/>
        <charset val="136"/>
        <scheme val="minor"/>
      </rPr>
      <t>請提供證據</t>
    </r>
    <r>
      <rPr>
        <sz val="10"/>
        <color rgb="FFFF0000"/>
        <rFont val="新細明體"/>
        <family val="2"/>
        <scheme val="minor"/>
      </rPr>
      <t>)</t>
    </r>
    <r>
      <rPr>
        <sz val="10"/>
        <color rgb="FFFF0000"/>
        <rFont val="新細明體"/>
        <family val="1"/>
        <charset val="136"/>
        <scheme val="minor"/>
      </rPr>
      <t xml:space="preserve">
</t>
    </r>
    <r>
      <rPr>
        <sz val="10"/>
        <rFont val="新細明體"/>
        <family val="1"/>
        <charset val="136"/>
        <scheme val="minor"/>
      </rPr>
      <t>http://www.oga.ntou.edu.tw/restaurant/index.php</t>
    </r>
    <phoneticPr fontId="20" type="noConversion"/>
  </si>
  <si>
    <r>
      <t>2. Access to physical health-care services including information and education services
(</t>
    </r>
    <r>
      <rPr>
        <sz val="10"/>
        <color rgb="FFFF0000"/>
        <rFont val="新細明體"/>
        <family val="1"/>
        <charset val="136"/>
        <scheme val="minor"/>
      </rPr>
      <t>獲得身體保健服務，包括信息和教育服務</t>
    </r>
    <r>
      <rPr>
        <sz val="10"/>
        <color rgb="FFFF0000"/>
        <rFont val="新細明體"/>
        <family val="2"/>
        <scheme val="minor"/>
      </rPr>
      <t>)</t>
    </r>
    <r>
      <rPr>
        <sz val="10"/>
        <color theme="1"/>
        <rFont val="新細明體"/>
        <family val="2"/>
        <scheme val="minor"/>
      </rPr>
      <t xml:space="preserve">
</t>
    </r>
    <phoneticPr fontId="20" type="noConversion"/>
  </si>
  <si>
    <r>
      <t>2.1 Please provide evidence
(</t>
    </r>
    <r>
      <rPr>
        <sz val="10"/>
        <color rgb="FFFF0000"/>
        <rFont val="新細明體"/>
        <family val="1"/>
        <charset val="136"/>
        <scheme val="minor"/>
      </rPr>
      <t>請提供證據</t>
    </r>
    <r>
      <rPr>
        <sz val="10"/>
        <color rgb="FFFF0000"/>
        <rFont val="新細明體"/>
        <family val="2"/>
        <scheme val="minor"/>
      </rPr>
      <t>)</t>
    </r>
    <r>
      <rPr>
        <sz val="10"/>
        <color theme="1"/>
        <rFont val="新細明體"/>
        <family val="2"/>
        <scheme val="minor"/>
      </rPr>
      <t xml:space="preserve">
http://www.oga.ntou.edu.tw/restaurant/index.php</t>
    </r>
    <phoneticPr fontId="20" type="noConversion"/>
  </si>
  <si>
    <t xml:space="preserve">3. Access to sexual and reproductive health-care services including information and education services
(獲得性保健和生殖保健服務，包括信息和教育服務)
</t>
    <phoneticPr fontId="20" type="noConversion"/>
  </si>
  <si>
    <r>
      <t>3.1 Please provide evidence
(</t>
    </r>
    <r>
      <rPr>
        <sz val="10"/>
        <color rgb="FFFF0000"/>
        <rFont val="新細明體"/>
        <family val="1"/>
        <charset val="136"/>
        <scheme val="minor"/>
      </rPr>
      <t>請提供證據</t>
    </r>
    <r>
      <rPr>
        <sz val="10"/>
        <color rgb="FFFF0000"/>
        <rFont val="新細明體"/>
        <family val="2"/>
        <scheme val="minor"/>
      </rPr>
      <t>)</t>
    </r>
    <r>
      <rPr>
        <sz val="10"/>
        <color theme="1"/>
        <rFont val="新細明體"/>
        <family val="2"/>
        <scheme val="minor"/>
      </rPr>
      <t xml:space="preserve">
https://stu.ntou.edu.tw/p/404-1023-44172.php?Lang=zh-tw</t>
    </r>
    <phoneticPr fontId="20" type="noConversion"/>
  </si>
  <si>
    <r>
      <t>4. Access to mental health support for both staff and students
(</t>
    </r>
    <r>
      <rPr>
        <sz val="10"/>
        <color rgb="FFFF0000"/>
        <rFont val="新細明體"/>
        <family val="1"/>
        <charset val="136"/>
        <scheme val="minor"/>
      </rPr>
      <t>為教職員工和學生提供心理健康支持</t>
    </r>
    <r>
      <rPr>
        <sz val="10"/>
        <color rgb="FFFF0000"/>
        <rFont val="新細明體"/>
        <family val="2"/>
        <scheme val="minor"/>
      </rPr>
      <t>)</t>
    </r>
    <phoneticPr fontId="20" type="noConversion"/>
  </si>
  <si>
    <r>
      <t>4.1 Please provide evidence
(</t>
    </r>
    <r>
      <rPr>
        <sz val="10"/>
        <color rgb="FFFF0000"/>
        <rFont val="新細明體"/>
        <family val="1"/>
        <charset val="136"/>
        <scheme val="minor"/>
      </rPr>
      <t>請提供證據</t>
    </r>
    <r>
      <rPr>
        <sz val="10"/>
        <color rgb="FFFF0000"/>
        <rFont val="新細明體"/>
        <family val="2"/>
        <scheme val="minor"/>
      </rPr>
      <t>)</t>
    </r>
    <r>
      <rPr>
        <sz val="10"/>
        <color theme="1"/>
        <rFont val="新細明體"/>
        <family val="2"/>
        <scheme val="minor"/>
      </rPr>
      <t xml:space="preserve">
https://stu.ntou.edu.tw/p/404-1023-43820.php?Lang=zh-tw</t>
    </r>
    <phoneticPr fontId="20" type="noConversion"/>
  </si>
  <si>
    <r>
      <t>1. Existence of committee, office or officer
(</t>
    </r>
    <r>
      <rPr>
        <sz val="10"/>
        <color rgb="FFFF0000"/>
        <rFont val="新細明體"/>
        <family val="1"/>
        <charset val="136"/>
        <scheme val="minor"/>
      </rPr>
      <t>委員會、辦公室或官員的存在</t>
    </r>
    <r>
      <rPr>
        <sz val="10"/>
        <color rgb="FFFF0000"/>
        <rFont val="新細明體"/>
        <family val="2"/>
        <scheme val="minor"/>
      </rPr>
      <t>)</t>
    </r>
    <phoneticPr fontId="20" type="noConversion"/>
  </si>
  <si>
    <r>
      <t>1.1 Please provide evidence
(</t>
    </r>
    <r>
      <rPr>
        <sz val="10"/>
        <color rgb="FFFF0000"/>
        <rFont val="新細明體"/>
        <family val="1"/>
        <charset val="136"/>
        <scheme val="minor"/>
      </rPr>
      <t>請提供證據</t>
    </r>
    <r>
      <rPr>
        <sz val="10"/>
        <color rgb="FFFF0000"/>
        <rFont val="新細明體"/>
        <family val="2"/>
        <scheme val="minor"/>
      </rPr>
      <t>)</t>
    </r>
    <r>
      <rPr>
        <sz val="10"/>
        <color theme="1"/>
        <rFont val="新細明體"/>
        <family val="2"/>
        <scheme val="minor"/>
      </rPr>
      <t xml:space="preserve">
https://stu.ntou.edu.tw/p/405-1023-43954,c8032.php?Lang=zh-tw</t>
    </r>
    <phoneticPr fontId="20" type="noConversion"/>
  </si>
  <si>
    <r>
      <t>2. Existence of anti-discrimination and anti-harassment policies
(</t>
    </r>
    <r>
      <rPr>
        <sz val="10"/>
        <color rgb="FFFF0000"/>
        <rFont val="新細明體"/>
        <family val="1"/>
        <charset val="136"/>
        <scheme val="minor"/>
      </rPr>
      <t>存在反歧視和反騷擾政策</t>
    </r>
    <r>
      <rPr>
        <sz val="10"/>
        <color rgb="FFFF0000"/>
        <rFont val="新細明體"/>
        <family val="2"/>
        <scheme val="minor"/>
      </rPr>
      <t>)</t>
    </r>
    <phoneticPr fontId="20" type="noConversion"/>
  </si>
  <si>
    <r>
      <t>2.1 Please provide evidence URLs (x2)
(</t>
    </r>
    <r>
      <rPr>
        <sz val="10"/>
        <color rgb="FFFF0000"/>
        <rFont val="新細明體"/>
        <family val="1"/>
        <charset val="136"/>
        <scheme val="minor"/>
      </rPr>
      <t>請提供政策網址</t>
    </r>
    <r>
      <rPr>
        <sz val="10"/>
        <color rgb="FFFF0000"/>
        <rFont val="新細明體"/>
        <family val="2"/>
        <scheme val="minor"/>
      </rPr>
      <t>)</t>
    </r>
    <r>
      <rPr>
        <sz val="10"/>
        <color theme="1"/>
        <rFont val="新細明體"/>
        <family val="2"/>
        <scheme val="minor"/>
      </rPr>
      <t xml:space="preserve">
https://reurl.cc/VLq6Xy</t>
    </r>
    <phoneticPr fontId="20" type="noConversion"/>
  </si>
  <si>
    <r>
      <t>2.2 Please provide evidence URLs (x2)
(</t>
    </r>
    <r>
      <rPr>
        <sz val="10"/>
        <color rgb="FFFF0000"/>
        <rFont val="新細明體"/>
        <family val="1"/>
        <charset val="136"/>
        <scheme val="minor"/>
      </rPr>
      <t>請提供政策網址</t>
    </r>
    <r>
      <rPr>
        <sz val="10"/>
        <color rgb="FFFF0000"/>
        <rFont val="新細明體"/>
        <family val="2"/>
        <scheme val="minor"/>
      </rPr>
      <t>)</t>
    </r>
    <r>
      <rPr>
        <sz val="10"/>
        <color rgb="FFFF0000"/>
        <rFont val="新細明體"/>
        <family val="1"/>
        <charset val="136"/>
        <scheme val="minor"/>
      </rPr>
      <t xml:space="preserve">
</t>
    </r>
    <r>
      <rPr>
        <sz val="10"/>
        <color theme="1"/>
        <rFont val="新細明體"/>
        <family val="2"/>
        <scheme val="minor"/>
      </rPr>
      <t>https://reurl.cc/Yen1Wn</t>
    </r>
    <phoneticPr fontId="20" type="noConversion"/>
  </si>
  <si>
    <r>
      <t>1. Existence of anti-bribery and corruption policy or equivalent
(</t>
    </r>
    <r>
      <rPr>
        <sz val="10"/>
        <color rgb="FFFF0000"/>
        <rFont val="新細明體"/>
        <family val="1"/>
        <charset val="136"/>
        <scheme val="minor"/>
      </rPr>
      <t>存在反賄賂和反腐敗政策或同等政策</t>
    </r>
    <r>
      <rPr>
        <sz val="10"/>
        <color rgb="FFFF0000"/>
        <rFont val="新細明體"/>
        <family val="2"/>
        <scheme val="minor"/>
      </rPr>
      <t>)</t>
    </r>
    <phoneticPr fontId="20" type="noConversion"/>
  </si>
  <si>
    <r>
      <t>3. This policy has been reviewed in the last 3 years, i.e. on or after 2020 (tick if apply)
(</t>
    </r>
    <r>
      <rPr>
        <sz val="10"/>
        <color rgb="FFFF0000"/>
        <rFont val="新細明體"/>
        <family val="1"/>
        <charset val="136"/>
        <scheme val="minor"/>
      </rPr>
      <t>此政策在過去 3 年中已被審查過，即 2020 年或之後（如果適用請打勾）)</t>
    </r>
    <phoneticPr fontId="20" type="noConversion"/>
  </si>
  <si>
    <r>
      <t>1. Our organisation develops clear ethical values (e.g., diversity, honesty, respect, fairness) and these are enshrined in a publicly available strategic document.
(</t>
    </r>
    <r>
      <rPr>
        <sz val="10"/>
        <color rgb="FFFF0000"/>
        <rFont val="新細明體"/>
        <family val="1"/>
        <charset val="136"/>
        <scheme val="minor"/>
      </rPr>
      <t>我們的組織製定了明確的道德價值觀（例如多樣性、誠實、尊重、公平），並將這些價值觀寫入公開的戰略文件中。</t>
    </r>
    <r>
      <rPr>
        <sz val="10"/>
        <color rgb="FFFF0000"/>
        <rFont val="新細明體"/>
        <family val="2"/>
        <scheme val="minor"/>
      </rPr>
      <t>)</t>
    </r>
    <phoneticPr fontId="20" type="noConversion"/>
  </si>
  <si>
    <r>
      <t>1.1 Please provide evidence
(</t>
    </r>
    <r>
      <rPr>
        <sz val="10"/>
        <color rgb="FFFF0000"/>
        <rFont val="新細明體"/>
        <family val="1"/>
        <charset val="136"/>
        <scheme val="minor"/>
      </rPr>
      <t>請提供證據</t>
    </r>
    <r>
      <rPr>
        <sz val="10"/>
        <color rgb="FFFF0000"/>
        <rFont val="新細明體"/>
        <family val="2"/>
        <scheme val="minor"/>
      </rPr>
      <t>)</t>
    </r>
    <r>
      <rPr>
        <sz val="10"/>
        <color theme="1"/>
        <rFont val="新細明體"/>
        <family val="2"/>
        <scheme val="minor"/>
      </rPr>
      <t xml:space="preserve">
https://personnel.ntou.edu.tw/p/412-1007-10669.php?Lang=zh-tw</t>
    </r>
    <phoneticPr fontId="20" type="noConversion"/>
  </si>
  <si>
    <r>
      <t>2. Our university provides training based on those values at all levels of the organisation.
(</t>
    </r>
    <r>
      <rPr>
        <sz val="10"/>
        <color rgb="FFFF0000"/>
        <rFont val="新細明體"/>
        <family val="1"/>
        <charset val="136"/>
        <scheme val="minor"/>
      </rPr>
      <t>我們的大學根據這些價值觀在組織的各個層面提供培訓。</t>
    </r>
    <r>
      <rPr>
        <sz val="10"/>
        <color rgb="FFFF0000"/>
        <rFont val="新細明體"/>
        <family val="2"/>
        <scheme val="minor"/>
      </rPr>
      <t>)</t>
    </r>
    <r>
      <rPr>
        <sz val="10"/>
        <color theme="1"/>
        <rFont val="新細明體"/>
        <family val="2"/>
        <scheme val="minor"/>
      </rPr>
      <t xml:space="preserve">
</t>
    </r>
    <phoneticPr fontId="20" type="noConversion"/>
  </si>
  <si>
    <r>
      <t>2.1 Please provide evidence
(</t>
    </r>
    <r>
      <rPr>
        <sz val="10"/>
        <color rgb="FFFF0000"/>
        <rFont val="新細明體"/>
        <family val="1"/>
        <charset val="136"/>
        <scheme val="minor"/>
      </rPr>
      <t>請提供證據</t>
    </r>
    <r>
      <rPr>
        <sz val="10"/>
        <color rgb="FFFF0000"/>
        <rFont val="新細明體"/>
        <family val="2"/>
        <scheme val="minor"/>
      </rPr>
      <t>)</t>
    </r>
    <phoneticPr fontId="20" type="noConversion"/>
  </si>
  <si>
    <r>
      <t>3. There is an office for ethical compliance within our institution, with a designated official with oversight on ethical matters across the institution.
(</t>
    </r>
    <r>
      <rPr>
        <sz val="10"/>
        <color rgb="FFFF0000"/>
        <rFont val="新細明體"/>
        <family val="1"/>
        <charset val="136"/>
        <scheme val="minor"/>
      </rPr>
      <t>我們機構內有一個道德合規辦公室，指定官員負責監督整個機構的道德事務。</t>
    </r>
    <r>
      <rPr>
        <sz val="10"/>
        <color rgb="FFFF0000"/>
        <rFont val="新細明體"/>
        <family val="2"/>
        <scheme val="minor"/>
      </rPr>
      <t>)</t>
    </r>
    <phoneticPr fontId="20" type="noConversion"/>
  </si>
  <si>
    <r>
      <t>3.1 Please provide evidence
(</t>
    </r>
    <r>
      <rPr>
        <sz val="10"/>
        <color rgb="FFFF0000"/>
        <rFont val="新細明體"/>
        <family val="1"/>
        <charset val="136"/>
        <scheme val="minor"/>
      </rPr>
      <t>請提供證據</t>
    </r>
    <r>
      <rPr>
        <sz val="10"/>
        <color rgb="FFFF0000"/>
        <rFont val="新細明體"/>
        <family val="2"/>
        <scheme val="minor"/>
      </rPr>
      <t>)</t>
    </r>
    <r>
      <rPr>
        <sz val="10"/>
        <color theme="1"/>
        <rFont val="新細明體"/>
        <family val="2"/>
        <scheme val="minor"/>
      </rPr>
      <t xml:space="preserve">
https://personnel.ntou.edu.tw/p/412-1007-3096.php?Lang=zh-tw</t>
    </r>
    <phoneticPr fontId="20" type="noConversion"/>
  </si>
  <si>
    <r>
      <t>4. Our organisation has an internal reporting system to assure the confidentiality of whistleblowers or a grievance procedure for staff concerning an employment matter
(</t>
    </r>
    <r>
      <rPr>
        <sz val="10"/>
        <color rgb="FFFF0000"/>
        <rFont val="新細明體"/>
        <family val="1"/>
        <charset val="136"/>
        <scheme val="minor"/>
      </rPr>
      <t>我們的組織有一個內部報告系統來確保舉報者的機密性或員工對僱傭問題的申訴程序</t>
    </r>
    <r>
      <rPr>
        <sz val="10"/>
        <color rgb="FFFF0000"/>
        <rFont val="新細明體"/>
        <family val="2"/>
        <scheme val="minor"/>
      </rPr>
      <t>)</t>
    </r>
    <phoneticPr fontId="20" type="noConversion"/>
  </si>
  <si>
    <r>
      <t>4.1 Please provide evidence
(</t>
    </r>
    <r>
      <rPr>
        <sz val="10"/>
        <color rgb="FFFF0000"/>
        <rFont val="新細明體"/>
        <family val="1"/>
        <charset val="136"/>
        <scheme val="minor"/>
      </rPr>
      <t>請提供證據</t>
    </r>
    <r>
      <rPr>
        <sz val="10"/>
        <color rgb="FFFF0000"/>
        <rFont val="新細明體"/>
        <family val="2"/>
        <scheme val="minor"/>
      </rPr>
      <t>)</t>
    </r>
    <r>
      <rPr>
        <sz val="10"/>
        <color theme="1"/>
        <rFont val="新細明體"/>
        <family val="2"/>
        <scheme val="minor"/>
      </rPr>
      <t xml:space="preserve">
https://personnel.ntou.edu.tw/p/405-1007-56863,c9398.php?Lang=zh-tw</t>
    </r>
    <phoneticPr fontId="20" type="noConversion"/>
  </si>
  <si>
    <t>1. Our university has a recognised student union that represents both undergraduate and postgraduate students at university level
(我們大學有一個公認的學生會，代表大學本科生和研究生)</t>
    <phoneticPr fontId="20" type="noConversion"/>
  </si>
  <si>
    <t>2. This student union is connected/affiliated to a wider national student union body
(該學生會與更廣泛的全國學生會團體有關聯/附屬)</t>
    <phoneticPr fontId="20" type="noConversion"/>
  </si>
  <si>
    <t>3. The student union elects its leadership, allowing students to vote.
(學生會選舉其領導，讓學生投票。)</t>
    <phoneticPr fontId="20" type="noConversion"/>
  </si>
  <si>
    <r>
      <t>4. Please provide evidence
*</t>
    </r>
    <r>
      <rPr>
        <sz val="10"/>
        <color rgb="FFFF0000"/>
        <rFont val="新細明體"/>
        <family val="1"/>
        <charset val="136"/>
        <scheme val="minor"/>
      </rPr>
      <t>請提供證據</t>
    </r>
    <r>
      <rPr>
        <sz val="10"/>
        <color rgb="FFFF0000"/>
        <rFont val="新細明體"/>
        <family val="2"/>
        <scheme val="minor"/>
      </rPr>
      <t>)</t>
    </r>
    <r>
      <rPr>
        <sz val="10"/>
        <color theme="1"/>
        <rFont val="新細明體"/>
        <family val="2"/>
        <scheme val="minor"/>
      </rPr>
      <t xml:space="preserve">
https://stu.ntou.edu.tw/p/404-1023-44391.php?Lang=zh-tw</t>
    </r>
    <phoneticPr fontId="20" type="noConversion"/>
  </si>
  <si>
    <t>1. Does a member of your executive leadership team sit on this committee?
(您的執行領導團隊中是否有成員是該委員會的成員？)</t>
    <phoneticPr fontId="30" type="noConversion"/>
  </si>
  <si>
    <t>1.1 Please provide evidence to support your answers for the above
(請提供證據來支持你對上述答案的回答)</t>
    <phoneticPr fontId="30" type="noConversion"/>
  </si>
  <si>
    <t>1. Income
(收入)</t>
    <phoneticPr fontId="20" type="noConversion"/>
  </si>
  <si>
    <t>2. Expenditure
(支出)</t>
    <phoneticPr fontId="20" type="noConversion"/>
  </si>
  <si>
    <t>3. Borrowing
(借用)</t>
    <phoneticPr fontId="20" type="noConversion"/>
  </si>
  <si>
    <t>4. Surplus
(盈餘)</t>
    <phoneticPr fontId="20" type="noConversion"/>
  </si>
  <si>
    <r>
      <t>5. Please provide evidence
(</t>
    </r>
    <r>
      <rPr>
        <sz val="10"/>
        <color rgb="FFFF0000"/>
        <rFont val="新細明體"/>
        <family val="1"/>
        <charset val="136"/>
        <scheme val="minor"/>
      </rPr>
      <t>請提供證據</t>
    </r>
    <r>
      <rPr>
        <sz val="10"/>
        <color rgb="FFFF0000"/>
        <rFont val="新細明體"/>
        <family val="2"/>
        <scheme val="minor"/>
      </rPr>
      <t>)</t>
    </r>
    <r>
      <rPr>
        <sz val="10"/>
        <color theme="1"/>
        <rFont val="新細明體"/>
        <family val="2"/>
        <scheme val="minor"/>
      </rPr>
      <t xml:space="preserve">
https://r020.ntou.edu.tw/p/412-1021-7015.php?Lang=zh-tw</t>
    </r>
    <phoneticPr fontId="20" type="noConversion"/>
  </si>
  <si>
    <r>
      <t>3. Please also provide a URL that supports the above figures
(</t>
    </r>
    <r>
      <rPr>
        <sz val="10"/>
        <color rgb="FFC00000"/>
        <rFont val="新細明體"/>
        <family val="1"/>
        <charset val="136"/>
        <scheme val="minor"/>
      </rPr>
      <t>請同時提供支持以上數字的網址</t>
    </r>
    <r>
      <rPr>
        <sz val="10"/>
        <color rgb="FFC00000"/>
        <rFont val="新細明體"/>
        <family val="2"/>
        <scheme val="minor"/>
      </rPr>
      <t>)</t>
    </r>
    <r>
      <rPr>
        <sz val="10"/>
        <color rgb="FFC00000"/>
        <rFont val="新細明體"/>
        <family val="1"/>
        <charset val="136"/>
        <scheme val="minor"/>
      </rPr>
      <t xml:space="preserve">
</t>
    </r>
    <r>
      <rPr>
        <sz val="10"/>
        <color theme="1"/>
        <rFont val="新細明體"/>
        <family val="2"/>
        <scheme val="minor"/>
      </rPr>
      <t>https://r020.ntou.edu.tw/var/file/21/1021/img/1485/483348943.pdf</t>
    </r>
    <phoneticPr fontId="20" type="noConversion"/>
  </si>
  <si>
    <t>教學中心</t>
    <phoneticPr fontId="30" type="noConversion"/>
  </si>
  <si>
    <t>永續報告書</t>
    <phoneticPr fontId="30" type="noConversion"/>
  </si>
  <si>
    <t>共教中心秘書EMI課程
永續報告書</t>
    <phoneticPr fontId="30" type="noConversion"/>
  </si>
  <si>
    <t>問黃大哥產學有沒有</t>
    <phoneticPr fontId="30" type="noConversion"/>
  </si>
  <si>
    <t>教學中心-李憶如</t>
    <phoneticPr fontId="30" type="noConversion"/>
  </si>
  <si>
    <t>THE找看看
永續報告書</t>
    <phoneticPr fontId="30" type="noConversion"/>
  </si>
  <si>
    <r>
      <t>1. Please provide evidence
(</t>
    </r>
    <r>
      <rPr>
        <sz val="10"/>
        <color rgb="FFFF0000"/>
        <rFont val="新細明體"/>
        <family val="1"/>
        <charset val="136"/>
        <scheme val="minor"/>
      </rPr>
      <t>請提供證據</t>
    </r>
    <r>
      <rPr>
        <sz val="10"/>
        <color rgb="FFFF0000"/>
        <rFont val="新細明體"/>
        <family val="2"/>
        <scheme val="minor"/>
      </rPr>
      <t>)</t>
    </r>
    <r>
      <rPr>
        <sz val="10"/>
        <color theme="1"/>
        <rFont val="新細明體"/>
        <family val="2"/>
        <scheme val="minor"/>
      </rPr>
      <t xml:space="preserve">
</t>
    </r>
    <r>
      <rPr>
        <b/>
        <sz val="10"/>
        <color rgb="FFFF0000"/>
        <rFont val="新細明體"/>
        <family val="1"/>
        <charset val="136"/>
        <scheme val="minor"/>
      </rPr>
      <t>2050</t>
    </r>
    <r>
      <rPr>
        <sz val="10"/>
        <color theme="1"/>
        <rFont val="新細明體"/>
        <family val="2"/>
        <scheme val="minor"/>
      </rPr>
      <t xml:space="preserve">
https://r020.ntou.edu.tw/var/file/21/1021/img/749046341.pdf</t>
    </r>
    <phoneticPr fontId="20" type="noConversion"/>
  </si>
  <si>
    <t>THE課程清單
永續報告書(學程)</t>
    <phoneticPr fontId="30" type="noConversion"/>
  </si>
  <si>
    <t>研發處</t>
    <phoneticPr fontId="30" type="noConversion"/>
  </si>
  <si>
    <r>
      <t>1.1 Please provide evidence
(</t>
    </r>
    <r>
      <rPr>
        <sz val="10"/>
        <color rgb="FFFF0000"/>
        <rFont val="新細明體"/>
        <family val="1"/>
        <charset val="136"/>
        <scheme val="minor"/>
      </rPr>
      <t>請提供證據</t>
    </r>
    <r>
      <rPr>
        <sz val="10"/>
        <color rgb="FFFF0000"/>
        <rFont val="新細明體"/>
        <family val="2"/>
        <scheme val="minor"/>
      </rPr>
      <t>)</t>
    </r>
    <phoneticPr fontId="20" type="noConversion"/>
  </si>
  <si>
    <r>
      <t>3. Access schemes for people with disabilities such as mentoring or other targeted support
(</t>
    </r>
    <r>
      <rPr>
        <sz val="10"/>
        <color rgb="FFFF0000"/>
        <rFont val="新細明體"/>
        <family val="1"/>
        <charset val="136"/>
        <scheme val="minor"/>
      </rPr>
      <t>殘疾人無障礙計劃，例如指導或其他有針對性的支持</t>
    </r>
    <r>
      <rPr>
        <sz val="10"/>
        <color rgb="FFFF0000"/>
        <rFont val="新細明體"/>
        <family val="2"/>
        <scheme val="minor"/>
      </rPr>
      <t>)</t>
    </r>
    <phoneticPr fontId="20" type="noConversion"/>
  </si>
  <si>
    <r>
      <t>4. Our university offers on-campus accommodation
(</t>
    </r>
    <r>
      <rPr>
        <sz val="10"/>
        <color rgb="FFFF0000"/>
        <rFont val="新細明體"/>
        <family val="1"/>
        <charset val="136"/>
        <scheme val="minor"/>
      </rPr>
      <t>我們大學提供校內住宿</t>
    </r>
    <r>
      <rPr>
        <sz val="10"/>
        <color rgb="FFFF0000"/>
        <rFont val="新細明體"/>
        <family val="2"/>
        <scheme val="minor"/>
      </rPr>
      <t>)</t>
    </r>
    <phoneticPr fontId="20" type="noConversion"/>
  </si>
  <si>
    <t>人事室
學務處
總務處</t>
    <phoneticPr fontId="30" type="noConversion"/>
  </si>
  <si>
    <r>
      <t>1. How many hours of training on these Social aspects per employee?
(每位</t>
    </r>
    <r>
      <rPr>
        <sz val="10"/>
        <color rgb="FFFF0000"/>
        <rFont val="新細明體"/>
        <family val="1"/>
        <charset val="136"/>
        <scheme val="minor"/>
      </rPr>
      <t>員工</t>
    </r>
    <r>
      <rPr>
        <sz val="10"/>
        <color theme="1"/>
        <rFont val="新細明體"/>
        <family val="2"/>
        <scheme val="minor"/>
      </rPr>
      <t>接受了</t>
    </r>
    <r>
      <rPr>
        <sz val="10"/>
        <color rgb="FFFF0000"/>
        <rFont val="新細明體"/>
        <family val="1"/>
        <charset val="136"/>
        <scheme val="minor"/>
      </rPr>
      <t>多少小時</t>
    </r>
    <r>
      <rPr>
        <sz val="10"/>
        <color theme="1"/>
        <rFont val="新細明體"/>
        <family val="2"/>
        <scheme val="minor"/>
      </rPr>
      <t>持續發展社會方面的</t>
    </r>
    <r>
      <rPr>
        <sz val="10"/>
        <color rgb="FFFF0000"/>
        <rFont val="新細明體"/>
        <family val="1"/>
        <charset val="136"/>
        <scheme val="minor"/>
      </rPr>
      <t>訓練</t>
    </r>
    <r>
      <rPr>
        <sz val="10"/>
        <color theme="1"/>
        <rFont val="新細明體"/>
        <family val="2"/>
        <scheme val="minor"/>
      </rPr>
      <t>？)</t>
    </r>
    <phoneticPr fontId="30" type="noConversion"/>
  </si>
  <si>
    <t>教務處(憶如)
人事室</t>
    <phoneticPr fontId="30" type="noConversion"/>
  </si>
  <si>
    <t>永續報告書
(集哺乳室)</t>
    <phoneticPr fontId="30" type="noConversion"/>
  </si>
  <si>
    <r>
      <t xml:space="preserve">永續報告書
</t>
    </r>
    <r>
      <rPr>
        <sz val="11"/>
        <color rgb="FFFF0000"/>
        <rFont val="新細明體"/>
        <family val="1"/>
        <charset val="136"/>
        <scheme val="minor"/>
      </rPr>
      <t>WEB找各要點網址</t>
    </r>
    <phoneticPr fontId="30" type="noConversion"/>
  </si>
  <si>
    <r>
      <t>2. Please provide evidence (</t>
    </r>
    <r>
      <rPr>
        <sz val="10"/>
        <color rgb="FFFF0000"/>
        <rFont val="新細明體"/>
        <family val="1"/>
        <charset val="136"/>
        <scheme val="minor"/>
      </rPr>
      <t>請提供證據</t>
    </r>
    <r>
      <rPr>
        <sz val="10"/>
        <color rgb="FFFF0000"/>
        <rFont val="新細明體"/>
        <family val="2"/>
        <scheme val="minor"/>
      </rPr>
      <t>)</t>
    </r>
    <r>
      <rPr>
        <sz val="10"/>
        <color theme="1"/>
        <rFont val="新細明體"/>
        <family val="2"/>
        <scheme val="minor"/>
      </rPr>
      <t xml:space="preserve">
https://secretariat.ntou.edu.tw/files/11-1010-6490.php?Lang=zh-tw</t>
    </r>
    <phoneticPr fontId="20" type="noConversion"/>
  </si>
  <si>
    <t>永續報告書
內控機制</t>
    <phoneticPr fontId="30" type="noConversion"/>
  </si>
  <si>
    <t>1. Please provide evidence
(請提供證據)
永續發展中心</t>
    <phoneticPr fontId="30" type="noConversion"/>
  </si>
  <si>
    <t>放中心的中英文網址</t>
    <phoneticPr fontId="30" type="noConversion"/>
  </si>
  <si>
    <t>人事</t>
    <phoneticPr fontId="30" type="noConversion"/>
  </si>
  <si>
    <t>不用更新-網址請確認</t>
    <phoneticPr fontId="30" type="noConversion"/>
  </si>
  <si>
    <t>問秘書</t>
    <phoneticPr fontId="30" type="noConversion"/>
  </si>
  <si>
    <t>https://secretariat.ntou.edu.tw/files/11-1010-2253.php?Lang=zh-tw</t>
    <phoneticPr fontId="30" type="noConversion"/>
  </si>
  <si>
    <t>ES*</t>
    <phoneticPr fontId="30" type="noConversion"/>
  </si>
  <si>
    <t>ES4</t>
    <phoneticPr fontId="30" type="noConversion"/>
  </si>
  <si>
    <t>今年(今天討論)</t>
    <phoneticPr fontId="20" type="noConversion"/>
  </si>
  <si>
    <t>永續中心-黃大哥</t>
    <phoneticPr fontId="30" type="noConversion"/>
  </si>
  <si>
    <r>
      <t xml:space="preserve">人事室
學務處
</t>
    </r>
    <r>
      <rPr>
        <sz val="11"/>
        <color rgb="FFFF0000"/>
        <rFont val="新細明體"/>
        <family val="1"/>
        <charset val="136"/>
        <scheme val="minor"/>
      </rPr>
      <t>永續報告書</t>
    </r>
    <phoneticPr fontId="30" type="noConversion"/>
  </si>
  <si>
    <t>參考去年填寫單位</t>
    <phoneticPr fontId="20" type="noConversion"/>
  </si>
  <si>
    <t>1.總務處</t>
    <phoneticPr fontId="30" type="noConversion"/>
  </si>
  <si>
    <t>2.永續報告書</t>
    <phoneticPr fontId="30" type="noConversion"/>
  </si>
  <si>
    <t>ES4.1</t>
    <phoneticPr fontId="30" type="noConversion"/>
  </si>
  <si>
    <t>ES4.2</t>
    <phoneticPr fontId="30" type="noConversion"/>
  </si>
  <si>
    <t>GG1</t>
    <phoneticPr fontId="30" type="noConversion"/>
  </si>
  <si>
    <t>GG3</t>
    <phoneticPr fontId="30" type="noConversion"/>
  </si>
  <si>
    <t>EE3</t>
    <phoneticPr fontId="30" type="noConversion"/>
  </si>
  <si>
    <t xml:space="preserve">Does your institution provide dedicated training on Environment aspects of Sustainability 
(貴機構是否提供可持續性環境方面的專門培訓)
</t>
    <phoneticPr fontId="20" type="noConversion"/>
  </si>
  <si>
    <t>桂玲整理的答案</t>
    <phoneticPr fontId="30" type="noConversion"/>
  </si>
  <si>
    <r>
      <t>3) Please provide</t>
    </r>
    <r>
      <rPr>
        <sz val="10"/>
        <color rgb="FFFF0000"/>
        <rFont val="新細明體"/>
        <family val="1"/>
        <charset val="136"/>
        <scheme val="minor"/>
      </rPr>
      <t xml:space="preserve"> evidence</t>
    </r>
    <r>
      <rPr>
        <sz val="10"/>
        <color theme="1"/>
        <rFont val="新細明體"/>
        <family val="2"/>
        <scheme val="minor"/>
      </rPr>
      <t xml:space="preserve"> to support your answers for the above
(請提供證據來支持您對上述答案的回答)
</t>
    </r>
    <phoneticPr fontId="30" type="noConversion"/>
  </si>
  <si>
    <t>桂玲: https://mprp.ntou.edu.tw/p/404-1017-95171.php?Lang=zh-tw</t>
    <phoneticPr fontId="30" type="noConversion"/>
  </si>
  <si>
    <t>桂玲: 2022年ESG溫室氣體排放統計表</t>
    <phoneticPr fontId="30" type="noConversion"/>
  </si>
  <si>
    <t>Answer Options - where blank, only one URL/text field option directly related to the question</t>
  </si>
  <si>
    <t>ES4</t>
  </si>
  <si>
    <t>EE4</t>
  </si>
  <si>
    <t>Do you offer courses that teach specifically on climate science and/or environmental sustainability?</t>
  </si>
  <si>
    <t>Presence of a Research Centre with a specific focus on environmental sustainability</t>
  </si>
  <si>
    <t>最後決定填報單位</t>
    <phoneticPr fontId="20" type="noConversion"/>
  </si>
  <si>
    <t>今年填報資訊收集</t>
    <phoneticPr fontId="20" type="noConversion"/>
  </si>
  <si>
    <t>教學中心</t>
    <phoneticPr fontId="20" type="noConversion"/>
  </si>
  <si>
    <t>共教中心秘書EMI課程</t>
    <phoneticPr fontId="20" type="noConversion"/>
  </si>
  <si>
    <t>永續報告書</t>
    <phoneticPr fontId="20" type="noConversion"/>
  </si>
  <si>
    <t>Does your institution provide dedicated training on Environment aspects of Sustainability
(貴機構是否提供可持續性環境方面的專門培訓)</t>
    <phoneticPr fontId="20" type="noConversion"/>
  </si>
  <si>
    <t>1. How many hours of training on these Environment aspects per employee?
(每位員工在這些環境方面的培訓時數)</t>
    <phoneticPr fontId="20" type="noConversion"/>
  </si>
  <si>
    <t>2. Which of the following groups receive this training? 以下哪些群體接受這種培訓</t>
    <phoneticPr fontId="20" type="noConversion"/>
  </si>
  <si>
    <t>2.1 Students 學生</t>
    <phoneticPr fontId="20" type="noConversion"/>
  </si>
  <si>
    <t>2.2 Staff 員工</t>
    <phoneticPr fontId="20" type="noConversion"/>
  </si>
  <si>
    <t>2.3 Both 兩者</t>
    <phoneticPr fontId="20" type="noConversion"/>
  </si>
  <si>
    <t>Does your institution have an assessment tool for assessing sustainability literacy and knowledge? 
(貴機構是否有評估可持續發展素養和知識的評估工具？)</t>
    <phoneticPr fontId="20" type="noConversion"/>
  </si>
  <si>
    <t>1) If yes, is this tool Sulitest TASK?  (The Assessment of Sustainability Knowledge, TASK)
(如果有，是使用 TASK工具嗎？(TAKS是永續知識測量工具)</t>
    <phoneticPr fontId="20" type="noConversion"/>
  </si>
  <si>
    <t>2) If no, please provide evidence of the assessment tool used. 
如果沒有, 請提出證明使用的測量工具</t>
    <phoneticPr fontId="20" type="noConversion"/>
  </si>
  <si>
    <t>教學中心-李憶如</t>
    <phoneticPr fontId="20" type="noConversion"/>
  </si>
  <si>
    <t>THE, 永續報告書</t>
    <phoneticPr fontId="20" type="noConversion"/>
  </si>
  <si>
    <t>學務處</t>
    <phoneticPr fontId="20" type="noConversion"/>
  </si>
  <si>
    <r>
      <t xml:space="preserve">Please provide the total Scope 1 and 2 carbon emissions in tCO2e (tonnes (t) of </t>
    </r>
    <r>
      <rPr>
        <sz val="10"/>
        <color rgb="FFFF0000"/>
        <rFont val="新細明體"/>
        <family val="1"/>
        <charset val="136"/>
        <scheme val="minor"/>
      </rPr>
      <t xml:space="preserve">carbon dioxide </t>
    </r>
    <r>
      <rPr>
        <sz val="10"/>
        <color theme="1"/>
        <rFont val="新細明體"/>
        <family val="2"/>
        <scheme val="minor"/>
      </rPr>
      <t>(CO2) equivalent (e). Please see instructions. (請提供範圍1和範圍2的碳排放總量，單位為tCO2e（公噸二氧化碳當量）。請參見說明。)</t>
    </r>
    <phoneticPr fontId="20" type="noConversion"/>
  </si>
  <si>
    <t>總務處</t>
    <phoneticPr fontId="20" type="noConversion"/>
  </si>
  <si>
    <r>
      <t>去年填報資訊(</t>
    </r>
    <r>
      <rPr>
        <b/>
        <sz val="11"/>
        <color rgb="FFFF0000"/>
        <rFont val="新細明體"/>
        <family val="1"/>
        <charset val="136"/>
        <scheme val="minor"/>
      </rPr>
      <t>立在上傳內容</t>
    </r>
    <r>
      <rPr>
        <b/>
        <sz val="11"/>
        <color theme="1"/>
        <rFont val="新細明體"/>
        <family val="2"/>
        <scheme val="minor"/>
      </rPr>
      <t>)</t>
    </r>
    <phoneticPr fontId="20" type="noConversion"/>
  </si>
  <si>
    <t>秀湘提供PDF</t>
    <phoneticPr fontId="20" type="noConversion"/>
  </si>
  <si>
    <t>1. Total Scope 1 &amp; 2 emissions in +CO2e  
(基準年的範圍1和範圍 2 總排放量，單位為 tco2e)</t>
    <phoneticPr fontId="20" type="noConversion"/>
  </si>
  <si>
    <t>3. Please also provide a URL that supports the above figures
(請同時提供支持以上數字的網址)</t>
    <phoneticPr fontId="20" type="noConversion"/>
  </si>
  <si>
    <t>https://r020.ntou.edu.tw/var/file/21/1021/img/1485/483348943.pdf</t>
    <phoneticPr fontId="20" type="noConversion"/>
  </si>
  <si>
    <t>Please enter the year you began recording your emissions to GHG standards - see the definition tab for more details.  (請輸入您開始記錄溫室氣體排放標準的年份 - 請參閱定義標籤以了解更多詳細資訊。)</t>
    <phoneticPr fontId="20" type="noConversion"/>
  </si>
  <si>
    <t xml:space="preserve">1. Baseline year (基準年)
</t>
    <phoneticPr fontId="20" type="noConversion"/>
  </si>
  <si>
    <t>2. Total Scope 1 &amp; 2 emissions for the baseline year, in tco2e 
(基準年範圍 1 和 2 排放總量（以 tco2e 為單位）)</t>
    <phoneticPr fontId="20" type="noConversion"/>
  </si>
  <si>
    <t>永續中心黃大哥</t>
    <phoneticPr fontId="20" type="noConversion"/>
  </si>
  <si>
    <t>永續中心-黃大哥</t>
    <phoneticPr fontId="20" type="noConversion"/>
  </si>
  <si>
    <t>1. Total energy from renewables (再生能源總能源</t>
    <phoneticPr fontId="20" type="noConversion"/>
  </si>
  <si>
    <t>https://usrsdg.ntou.edu.tw/p/426-1103-14.php?Lang=zh-tw</t>
    <phoneticPr fontId="30" type="noConversion"/>
  </si>
  <si>
    <t>有, 校長, 副校長及永續中心主任等</t>
    <phoneticPr fontId="30" type="noConversion"/>
  </si>
  <si>
    <t>序</t>
    <phoneticPr fontId="20" type="noConversion"/>
  </si>
  <si>
    <t xml:space="preserve">2021年ESG溫室氣體排放統計表
</t>
    <phoneticPr fontId="20" type="noConversion"/>
  </si>
  <si>
    <t>桂玲: SDG 13.3.2 Climate Action Plan, shared.PDF</t>
    <phoneticPr fontId="20" type="noConversion"/>
  </si>
  <si>
    <t>桂玲: THE ＝ 9870</t>
    <phoneticPr fontId="20" type="noConversion"/>
  </si>
  <si>
    <t>黃大哥: Yes, ISO14064-1:2018
ISO14064-1(2018版)組織碳盤查2023年碳盤查作業規畫書
桂玲: 2022年ESG溫室氣體排放統計表</t>
    <phoneticPr fontId="20" type="noConversion"/>
  </si>
  <si>
    <t>1.2023年</t>
    <phoneticPr fontId="20" type="noConversion"/>
  </si>
  <si>
    <t>2.盤查中，尚無排放量數據。</t>
    <phoneticPr fontId="20" type="noConversion"/>
  </si>
  <si>
    <t>ISO14064-1(2018版)組織碳盤查2023年碳盤查作業規畫書</t>
    <phoneticPr fontId="20" type="noConversion"/>
  </si>
  <si>
    <t xml:space="preserve">1. Total campus building footprint in square meters (校園建築總佔地面積（平方公尺）
</t>
    <phoneticPr fontId="20" type="noConversion"/>
  </si>
  <si>
    <t>19119483.312 (總務和海工加起來不符)</t>
    <phoneticPr fontId="20" type="noConversion"/>
  </si>
  <si>
    <t>194732平方公尺 (非總務處填報)</t>
    <phoneticPr fontId="20" type="noConversion"/>
  </si>
  <si>
    <t>https://r020.ntou.edu.tw/var/file/21/1021/img/749046341.pdf</t>
    <phoneticPr fontId="20" type="noConversion"/>
  </si>
  <si>
    <t>桂玲: Commitment to carbon neutral university.PDF</t>
    <phoneticPr fontId="20" type="noConversion"/>
  </si>
  <si>
    <t>THE-課程清單</t>
    <phoneticPr fontId="20" type="noConversion"/>
  </si>
  <si>
    <t>永續報告書-學程</t>
    <phoneticPr fontId="20" type="noConversion"/>
  </si>
  <si>
    <r>
      <t>1. The Research Centre has dedicated FTE staff.
(</t>
    </r>
    <r>
      <rPr>
        <sz val="10"/>
        <color rgb="FFFF0000"/>
        <rFont val="新細明體"/>
        <family val="1"/>
        <charset val="136"/>
        <scheme val="minor"/>
      </rPr>
      <t>研究中心有專門的 FTE 工作人員</t>
    </r>
    <phoneticPr fontId="20" type="noConversion"/>
  </si>
  <si>
    <r>
      <t>2. They lead to the award of an officially recognised qualification that specifically refers to climate science and environmental sustainability (e.g., MSc in Climate Change: Science, Society and Solutions at the University of Manchester in the UK; BSc in Climate Science and Adaptation at the University of Newcastle, Australia)
(</t>
    </r>
    <r>
      <rPr>
        <sz val="10"/>
        <color rgb="FFFF0000"/>
        <rFont val="新細明體"/>
        <family val="1"/>
        <charset val="136"/>
        <scheme val="minor"/>
      </rPr>
      <t>他們將獲得官方認可的專門針對氣候科學和環境可持續性的資格證書（例如，英國曼徹斯特大學的氣候變化理學碩士：科學、社會和解決方案；氣候科學與適應理學學士 澳大利亞紐卡斯爾大學)</t>
    </r>
    <phoneticPr fontId="20" type="noConversion"/>
  </si>
  <si>
    <r>
      <t>1. We offer these courses and they are linked to officially recognised credits (e.g., European Credit Transfer and Accumulation System - ECTS, in Europe)
(</t>
    </r>
    <r>
      <rPr>
        <sz val="10"/>
        <color rgb="FFFF0000"/>
        <rFont val="新細明體"/>
        <family val="1"/>
        <charset val="136"/>
        <scheme val="minor"/>
      </rPr>
      <t>我們提供這些課程，它們與官方認可的學分相關聯（例如，歐洲學分轉移和累積系統 - ECTS，在歐洲）</t>
    </r>
    <phoneticPr fontId="20" type="noConversion"/>
  </si>
  <si>
    <r>
      <t>2. This Research Centre contributes (through curriculum, teaching and supervision) to the teaching of undergraduate programmes and/or postgraduate programmes.
(</t>
    </r>
    <r>
      <rPr>
        <sz val="10"/>
        <color rgb="FFFF0000"/>
        <rFont val="新細明體"/>
        <family val="1"/>
        <charset val="136"/>
        <scheme val="minor"/>
      </rPr>
      <t>本研究中心（通過課程、教學和監督）為本科課程和/或研究生課程的教學做出貢獻。</t>
    </r>
    <r>
      <rPr>
        <sz val="10"/>
        <color theme="1"/>
        <rFont val="新細明體"/>
        <family val="2"/>
        <scheme val="minor"/>
      </rPr>
      <t>)</t>
    </r>
    <phoneticPr fontId="20" type="noConversion"/>
  </si>
  <si>
    <t>1. http://www.ceo.ntou.edu.tw/files/11-1048-2665.php(海洋中心)
2. http://ceoe.ntou.edu.tw/eng/a_page.aspx?MID=43(這網址失效了)
3. https://research.ntou.edu.tw/p/404-1021-43725.php?Lang=zh-tw(研發處其他單位連結)</t>
    <phoneticPr fontId="20" type="noConversion"/>
  </si>
  <si>
    <t>Faculty Staff Female (教職員工女性)</t>
    <phoneticPr fontId="20" type="noConversion"/>
  </si>
  <si>
    <t>Faculty Staff Other (教職員工其他)</t>
    <phoneticPr fontId="20" type="noConversion"/>
  </si>
  <si>
    <t>Students Female (女學生)</t>
    <phoneticPr fontId="20" type="noConversion"/>
  </si>
  <si>
    <t>Students Other (其他性別學生)</t>
    <phoneticPr fontId="20" type="noConversion"/>
  </si>
  <si>
    <t>Number of members in your senior leadership team (您的高級領導團隊中的成員人數)</t>
    <phoneticPr fontId="20" type="noConversion"/>
  </si>
  <si>
    <t>Faculty Staff Male (教職員工男性)</t>
    <phoneticPr fontId="20" type="noConversion"/>
  </si>
  <si>
    <t>Students Ｍale (男學生)</t>
    <phoneticPr fontId="20" type="noConversion"/>
  </si>
  <si>
    <t>其他性別＝0</t>
    <phoneticPr fontId="20" type="noConversion"/>
  </si>
  <si>
    <t>THE 桂玲: 男＝9167-2978=6189</t>
    <phoneticPr fontId="20" type="noConversion"/>
  </si>
  <si>
    <t>THE 桂玲: 女＝2978</t>
    <phoneticPr fontId="20" type="noConversion"/>
  </si>
  <si>
    <t>1. We have a current EDI policy or equivalent
(我們有公平性（equity）、多樣性（diversity），以及包容性（inclusion）（EDI）政策或同等政策)</t>
    <phoneticPr fontId="20" type="noConversion"/>
  </si>
  <si>
    <t>https://drive.google.com/drive/folders/1laOCGu324QEEOf74TVaXL45dQ1zO9qme</t>
    <phoneticPr fontId="20" type="noConversion"/>
  </si>
  <si>
    <t>3. Which of the following main protected characteristics are included in this policy?
(該政策包括以下哪些主要受保護特徵？)</t>
    <phoneticPr fontId="20" type="noConversion"/>
  </si>
  <si>
    <t>3.1 Age (年齡)</t>
    <phoneticPr fontId="20" type="noConversion"/>
  </si>
  <si>
    <t>3.2 Gender or gender reassignment (性別或變性)</t>
    <phoneticPr fontId="20" type="noConversion"/>
  </si>
  <si>
    <t>https://stu.ntou.edu.tw/p/412-1023-7554.php?Lang=zh-tw</t>
    <phoneticPr fontId="20" type="noConversion"/>
  </si>
  <si>
    <t>https://r020.ntou.edu.tw/var/file/21/1021/img/1485/NTOUoffer,manageordeliveroutreachprojectsforthelocalcommunity.pdf</t>
    <phoneticPr fontId="20" type="noConversion"/>
  </si>
  <si>
    <t>http://www.oga.ntou.edu.tw/restaurant/index.php</t>
    <phoneticPr fontId="20" type="noConversion"/>
  </si>
  <si>
    <r>
      <t>2. Access to physical health-care services including information and education services
(</t>
    </r>
    <r>
      <rPr>
        <sz val="10"/>
        <color rgb="FFFF0000"/>
        <rFont val="新細明體"/>
        <family val="1"/>
        <charset val="136"/>
        <scheme val="minor"/>
      </rPr>
      <t>獲得身體保健服務，包括信息和教育服務</t>
    </r>
    <r>
      <rPr>
        <sz val="10"/>
        <color rgb="FFFF0000"/>
        <rFont val="新細明體"/>
        <family val="2"/>
        <scheme val="minor"/>
      </rPr>
      <t>)</t>
    </r>
    <phoneticPr fontId="20" type="noConversion"/>
  </si>
  <si>
    <t>3. Access to sexual and reproductive health-care services including information and education services (獲得性保健和生殖保健服務，包括信息和教育服務)</t>
    <phoneticPr fontId="20" type="noConversion"/>
  </si>
  <si>
    <t>https://stu.ntou.edu.tw/p/404-1023-44172.php?Lang=zh-tw</t>
    <phoneticPr fontId="20" type="noConversion"/>
  </si>
  <si>
    <t>https://stu.ntou.edu.tw/p/404-1023-43820.php?Lang=zh-tw</t>
    <phoneticPr fontId="20" type="noConversion"/>
  </si>
  <si>
    <r>
      <t>1. Existence of committee, office or officer (</t>
    </r>
    <r>
      <rPr>
        <sz val="10"/>
        <color rgb="FFFF0000"/>
        <rFont val="新細明體"/>
        <family val="1"/>
        <charset val="136"/>
        <scheme val="minor"/>
      </rPr>
      <t>委員會、辦公室或官員的存在</t>
    </r>
    <r>
      <rPr>
        <sz val="10"/>
        <color rgb="FFFF0000"/>
        <rFont val="新細明體"/>
        <family val="2"/>
        <scheme val="minor"/>
      </rPr>
      <t>)</t>
    </r>
    <phoneticPr fontId="20" type="noConversion"/>
  </si>
  <si>
    <t>https://stu.ntou.edu.tw/p/405-1023-43954,c8032.php?Lang=zh-tw</t>
    <phoneticPr fontId="20" type="noConversion"/>
  </si>
  <si>
    <r>
      <t>2.1 Please provide evidence URLs (x2) (</t>
    </r>
    <r>
      <rPr>
        <sz val="10"/>
        <color rgb="FFFF0000"/>
        <rFont val="新細明體"/>
        <family val="1"/>
        <charset val="136"/>
        <scheme val="minor"/>
      </rPr>
      <t>請提供政策網址</t>
    </r>
    <r>
      <rPr>
        <sz val="10"/>
        <color rgb="FFFF0000"/>
        <rFont val="新細明體"/>
        <family val="2"/>
        <scheme val="minor"/>
      </rPr>
      <t>)</t>
    </r>
    <phoneticPr fontId="20" type="noConversion"/>
  </si>
  <si>
    <t>https://reurl.cc/VLq6Xy</t>
    <phoneticPr fontId="20" type="noConversion"/>
  </si>
  <si>
    <r>
      <t>2.2 Please provide evidence URLs (x2) (</t>
    </r>
    <r>
      <rPr>
        <sz val="10"/>
        <color rgb="FFFF0000"/>
        <rFont val="新細明體"/>
        <family val="1"/>
        <charset val="136"/>
        <scheme val="minor"/>
      </rPr>
      <t>請提供政策網址</t>
    </r>
    <r>
      <rPr>
        <sz val="10"/>
        <color rgb="FFFF0000"/>
        <rFont val="新細明體"/>
        <family val="2"/>
        <scheme val="minor"/>
      </rPr>
      <t>)</t>
    </r>
    <phoneticPr fontId="20" type="noConversion"/>
  </si>
  <si>
    <t>https://reurl.cc/Yen1Wn</t>
    <phoneticPr fontId="20" type="noConversion"/>
  </si>
  <si>
    <t>1.總務處</t>
  </si>
  <si>
    <t>2.永續報告書</t>
    <phoneticPr fontId="20" type="noConversion"/>
  </si>
  <si>
    <t>34.永續報告書</t>
    <phoneticPr fontId="20" type="noConversion"/>
  </si>
  <si>
    <t>1. Please provide evidence (請提供佐證)</t>
  </si>
  <si>
    <t>1. Please provide evidence (請提供佐證)</t>
    <phoneticPr fontId="20" type="noConversion"/>
  </si>
  <si>
    <t>3) Please provide evidence to support your answers for the above 佐證網址</t>
  </si>
  <si>
    <t>3. Please provide evidence (請提供佐證)</t>
  </si>
  <si>
    <t>1. Please provide evidence (請提供佐證)
2050</t>
  </si>
  <si>
    <t xml:space="preserve">3. Please provide evidence
(請提供佐證(翻譯不是答案))https://r020.ntou.edu.tw/var/file/21/1021/img/1485/NTOUspecificcoursesonclimatescienceandenvironmentalsustainabilityin2021.pdf </t>
  </si>
  <si>
    <t>3. Please provide evidence or supporting statement
(請提供佐證或支持性陳述</t>
  </si>
  <si>
    <t>2. Please provide evidence (請提供佐證)</t>
  </si>
  <si>
    <t>1.1 Please provide evidence
(請提供佐證)</t>
  </si>
  <si>
    <t>2.1 Please provide evidence (請提供佐證)</t>
  </si>
  <si>
    <t>1.1 Please provide evidence (請提供佐證)</t>
  </si>
  <si>
    <t>3.1 Please provide evidence (請提供佐證)</t>
  </si>
  <si>
    <t>4.1 Please provide evidence (請提供佐證)</t>
  </si>
  <si>
    <t>Do you have an Anti-bribery and corruption policy? (您有反賄賂和反腐敗政策嗎？)</t>
    <phoneticPr fontId="20" type="noConversion"/>
  </si>
  <si>
    <t>永續報告書
內控機制</t>
    <phoneticPr fontId="20" type="noConversion"/>
  </si>
  <si>
    <r>
      <t xml:space="preserve">永續報告書
</t>
    </r>
    <r>
      <rPr>
        <sz val="11"/>
        <color rgb="FFFF0000"/>
        <rFont val="新細明體"/>
        <family val="1"/>
        <charset val="136"/>
        <scheme val="minor"/>
      </rPr>
      <t>WEB找各要點網址</t>
    </r>
    <phoneticPr fontId="20" type="noConversion"/>
  </si>
  <si>
    <t>https://secretariat.ntou.edu.tw/files/11-1010-6490.php?Lang=zh-tw</t>
    <phoneticPr fontId="20" type="noConversion"/>
  </si>
  <si>
    <r>
      <t>2. Please provide evidence (</t>
    </r>
    <r>
      <rPr>
        <sz val="10"/>
        <color rgb="FFFF0000"/>
        <rFont val="新細明體"/>
        <family val="1"/>
        <charset val="136"/>
        <scheme val="minor"/>
      </rPr>
      <t>請提供佐證</t>
    </r>
    <r>
      <rPr>
        <sz val="10"/>
        <color rgb="FFFF0000"/>
        <rFont val="新細明體"/>
        <family val="2"/>
        <scheme val="minor"/>
      </rPr>
      <t>)</t>
    </r>
    <phoneticPr fontId="20" type="noConversion"/>
  </si>
  <si>
    <t>Does your institution have a dedicated staff member or team whose sole responsibility is to advance sustainable development at the institution?  If so, please provide evidence.
(您的機構是否有專門的工作人員或團隊，其唯一職責是促進機構的永續發展？ 如果有，請提供佐證。)</t>
    <phoneticPr fontId="20" type="noConversion"/>
  </si>
  <si>
    <t>1. Please provide evidence
(請提供佐證)
永續發展中心</t>
    <phoneticPr fontId="20" type="noConversion"/>
  </si>
  <si>
    <t>Does your organisation support and facilitate a holistic ethical organisational culture?
(您的組織是否支持並促進整體道德組織文化？)</t>
    <phoneticPr fontId="20" type="noConversion"/>
  </si>
  <si>
    <t xml:space="preserve">1. Our organisation develops clear ethical values (e.g., diversity, honesty, respect, fairness) and these are enshrined in a publicly available strategic document.
(我們的組織製定了明確的道德價值觀（例如多樣性、誠實、尊重、公平），並將這些價值觀寫入公開的戰略文件中。)
</t>
    <phoneticPr fontId="20" type="noConversion"/>
  </si>
  <si>
    <t>1.1 Please provide evidence(請提供佐證)</t>
    <phoneticPr fontId="20" type="noConversion"/>
  </si>
  <si>
    <t xml:space="preserve">2. Our university provides training based on those values at all levels of the organisation.
(我們的大學根據這些價值觀在組織的各個層面提供培訓。)
</t>
    <phoneticPr fontId="20" type="noConversion"/>
  </si>
  <si>
    <t>2.1 Please provide evidence(請提供佐證)</t>
    <phoneticPr fontId="20" type="noConversion"/>
  </si>
  <si>
    <t xml:space="preserve">3. There is an office for ethical compliance within our institution, with a designated official with oversight on ethical matters across the institution.
(我們機構內有一個道德合規辦公室，指定官員負責監督整個機構的道德事務。)
</t>
    <phoneticPr fontId="20" type="noConversion"/>
  </si>
  <si>
    <t>3.1 Please provide evidence(請提供佐證)</t>
    <phoneticPr fontId="20" type="noConversion"/>
  </si>
  <si>
    <t xml:space="preserve">4. Our organisation has an internal reporting system to assure the confidentiality of whistleblowers or a grievance procedure for staff concerning an employment matter
(我們的組織有一個內部報告系統來確保舉報者的機密性或員工對僱傭問題的申訴程序)
</t>
    <phoneticPr fontId="20" type="noConversion"/>
  </si>
  <si>
    <t>4.1 Please provide evidence(請提供佐證)</t>
    <phoneticPr fontId="20" type="noConversion"/>
  </si>
  <si>
    <t>https://personnel.ntou.edu.tw/p/412-1007-3096.php?Lang=zh-tw</t>
    <phoneticPr fontId="20" type="noConversion"/>
  </si>
  <si>
    <t>https://personnel.ntou.edu.tw/p/405-1007-56863,c9398.php?Lang=zh-tw</t>
    <phoneticPr fontId="20" type="noConversion"/>
  </si>
  <si>
    <t>https://personnel.ntou.edu.tw/p/412-1007-10669.php?Lang=zh-tw</t>
    <phoneticPr fontId="20" type="noConversion"/>
  </si>
  <si>
    <t>Does your university have a student union?
(你們大學有學生會嗎？)</t>
    <phoneticPr fontId="20" type="noConversion"/>
  </si>
  <si>
    <t>1. Our university has a recognised student union that represents both undergraduate and postgraduate students at university level
(我們大學有一個公認的學生會，代表大學本科生和研究生)</t>
    <phoneticPr fontId="20" type="noConversion"/>
  </si>
  <si>
    <t>2. This student union is connected/affiliated to a wider national student union body
(該學生會與更廣泛的全國學生會團體有關聯/附屬)</t>
    <phoneticPr fontId="20" type="noConversion"/>
  </si>
  <si>
    <t>3. The student union elects its leadership, allowing students to vote.
(學生會選舉其領導，讓學生投票。)</t>
    <phoneticPr fontId="20" type="noConversion"/>
  </si>
  <si>
    <t>4. Please provide evidence(請提供佐證)</t>
    <phoneticPr fontId="20" type="noConversion"/>
  </si>
  <si>
    <t>https://stu.ntou.edu.tw/p/404-1023-44391.php?Lang=zh-tw</t>
    <phoneticPr fontId="20" type="noConversion"/>
  </si>
  <si>
    <t>Has your institution formed a sustainability committee
(您的機構是否成立了永續發展委員會)</t>
    <phoneticPr fontId="20" type="noConversion"/>
  </si>
  <si>
    <t>1. Does a member of your executive leadership team sit on this committee?
(您的執行領導團隊中是否有成員是該委員會的成員？)</t>
    <phoneticPr fontId="20" type="noConversion"/>
  </si>
  <si>
    <t>1.1 Please provide evidence to support your answers for the above
(請提供佐證來支持你對上述答案的回答)</t>
    <phoneticPr fontId="20" type="noConversion"/>
  </si>
  <si>
    <t>Does your institution publish their financial reports on an annual basis? If applicable, please tick as appropriate:
(您的機構是否每年發布一次財務報告？ 如適用，請勾選)</t>
    <phoneticPr fontId="20" type="noConversion"/>
  </si>
  <si>
    <t xml:space="preserve">1. Income(收入)
</t>
    <phoneticPr fontId="20" type="noConversion"/>
  </si>
  <si>
    <t>2. Expenditure(支出)</t>
    <phoneticPr fontId="20" type="noConversion"/>
  </si>
  <si>
    <t>3. Borrowing(借用)</t>
    <phoneticPr fontId="20" type="noConversion"/>
  </si>
  <si>
    <t>4. Surplus(盈餘)</t>
    <phoneticPr fontId="20" type="noConversion"/>
  </si>
  <si>
    <t>5. Please provide evidence(請提供佐證)</t>
    <phoneticPr fontId="20" type="noConversion"/>
  </si>
  <si>
    <t>https://r020.ntou.edu.tw/p/412-1021-7015.php?Lang=zh-tw</t>
    <phoneticPr fontId="20" type="noConversion"/>
  </si>
  <si>
    <t>Does your institution publicly share the decisions taken in your annual general meeting? If so, please share the link to these minutes.
(您的機構是否公開分享您在年度大會上做出的決定？ 如果是這樣，請分享這些會議記錄的鏈接。)</t>
    <phoneticPr fontId="20" type="noConversion"/>
  </si>
  <si>
    <t>Does your university’s governing body have student representation? If so, please share the webpage link. If not, please leave blank.
(你大學的管理機構有學生代表嗎？ 如果是這樣，請分享網頁鏈接。 如果沒有，請留空。)</t>
    <phoneticPr fontId="20" type="noConversion"/>
  </si>
  <si>
    <t>https://www.facebook.com/NTOUSP</t>
    <phoneticPr fontId="20" type="noConversion"/>
  </si>
  <si>
    <t>Your institution’s water consumption for the previous reporting year. Please use cubic meters (m3), where 1,000 L = 1 m3.
(貴機構上一報告年度的用水量。 請使用立方米 (m3)，其中 1,000 L = 1 m3。)</t>
    <phoneticPr fontId="20" type="noConversion"/>
  </si>
  <si>
    <t>永續報告書</t>
    <phoneticPr fontId="20" type="noConversion"/>
  </si>
  <si>
    <t>學務處</t>
    <phoneticPr fontId="30" type="noConversion"/>
  </si>
  <si>
    <t>學務處</t>
    <phoneticPr fontId="20" type="noConversion"/>
  </si>
  <si>
    <t>Your institution’s energy consumption for the previous reporting year. Please use kWh/year.
(您所在機構上一報告年度的能源消耗。 請使用千瓦時/年。)</t>
    <phoneticPr fontId="20" type="noConversion"/>
  </si>
  <si>
    <t>How many students receive a scholarship covering 100% of their fees?
(有多少學生獲得了 100% 學費的獎學金？)</t>
    <phoneticPr fontId="20" type="noConversion"/>
  </si>
  <si>
    <t>How many students receive a scholarship covering at least 50% of fees?
(有多少學生獲得了至少涵蓋學費 50% 的獎學金？)</t>
    <phoneticPr fontId="20" type="noConversion"/>
  </si>
  <si>
    <t>學務處
研發處
秘書室</t>
    <phoneticPr fontId="20" type="noConversion"/>
  </si>
  <si>
    <t>THE</t>
    <phoneticPr fontId="20" type="noConversion"/>
  </si>
  <si>
    <t>https://secretariat.ntou.edu.tw/files/11-1010-2253.php?Lang=zh-tw
https://secretariat.ntou.edu.tw/files/14-1010-48121,r11-1.php?Lang=zh-tw</t>
    <phoneticPr fontId="20" type="noConversion"/>
  </si>
  <si>
    <t>https://usrsdg.ntou.edu.tw/?Lang=en</t>
    <phoneticPr fontId="20" type="noConversion"/>
  </si>
  <si>
    <t>N/A</t>
    <phoneticPr fontId="20" type="noConversion"/>
  </si>
  <si>
    <t>永續中心-秘書OK</t>
    <phoneticPr fontId="20" type="noConversion"/>
  </si>
  <si>
    <t>桂玲: 2022年ESG溫室氣體排放統計表</t>
    <phoneticPr fontId="20" type="noConversion"/>
  </si>
  <si>
    <t>2.4 Please provide evidence
(請提供佐證)</t>
    <phoneticPr fontId="20" type="noConversion"/>
  </si>
  <si>
    <t>3.3 Disability(殘疾)</t>
    <phoneticPr fontId="20" type="noConversion"/>
  </si>
  <si>
    <t>3.4 Race(種族)</t>
    <phoneticPr fontId="20" type="noConversion"/>
  </si>
  <si>
    <t>3.5 Religion or belief (宗教或信仰)</t>
    <phoneticPr fontId="20" type="noConversion"/>
  </si>
  <si>
    <t>3.6 Sexual orientation(性取向)</t>
    <phoneticPr fontId="20" type="noConversion"/>
  </si>
  <si>
    <t>3.7 Marriage and civil partnership (婚姻和民事伴侶關係)</t>
    <phoneticPr fontId="20" type="noConversion"/>
  </si>
  <si>
    <t>3.8 Refugee and asylum seekers (難民和尋求庇護者)</t>
    <phoneticPr fontId="20" type="noConversion"/>
  </si>
  <si>
    <t>3.9 Pregnancy and maternity (孕產期)</t>
    <phoneticPr fontId="20" type="noConversion"/>
  </si>
  <si>
    <r>
      <rPr>
        <sz val="11"/>
        <color rgb="FF7030A0"/>
        <rFont val="新細明體"/>
        <family val="1"/>
        <charset val="136"/>
        <scheme val="minor"/>
      </rPr>
      <t>人事室</t>
    </r>
    <r>
      <rPr>
        <sz val="11"/>
        <rFont val="新細明體"/>
        <family val="1"/>
        <charset val="136"/>
        <scheme val="minor"/>
      </rPr>
      <t xml:space="preserve">
學務處</t>
    </r>
    <r>
      <rPr>
        <sz val="11"/>
        <color theme="1"/>
        <rFont val="新細明體"/>
        <family val="2"/>
        <charset val="136"/>
        <scheme val="minor"/>
      </rPr>
      <t xml:space="preserve">
永續報告書</t>
    </r>
    <phoneticPr fontId="20" type="noConversion"/>
  </si>
  <si>
    <t>4.2 Please provide evidence(請提供佐證)</t>
    <phoneticPr fontId="20" type="noConversion"/>
  </si>
  <si>
    <t>https://stu.ntou.edu.tw/p/404-1023-44092.php?Lang=zh-tw</t>
    <phoneticPr fontId="20" type="noConversion"/>
  </si>
  <si>
    <t>https://stu.ntou.edu.tw/p/404-1023-44032.php?Lang=zh-tw</t>
    <phoneticPr fontId="20" type="noConversion"/>
  </si>
  <si>
    <t>3.1 Please provide evidence(請提供佐證)</t>
    <phoneticPr fontId="20" type="noConversion"/>
  </si>
  <si>
    <r>
      <rPr>
        <sz val="11"/>
        <color rgb="FF7030A0"/>
        <rFont val="新細明體"/>
        <family val="1"/>
        <charset val="136"/>
        <scheme val="minor"/>
      </rPr>
      <t>人事室</t>
    </r>
    <r>
      <rPr>
        <sz val="11"/>
        <color theme="1"/>
        <rFont val="新細明體"/>
        <family val="2"/>
        <scheme val="minor"/>
      </rPr>
      <t xml:space="preserve">
學務處
總務處</t>
    </r>
    <phoneticPr fontId="20" type="noConversion"/>
  </si>
  <si>
    <r>
      <rPr>
        <sz val="11"/>
        <color rgb="FF7030A0"/>
        <rFont val="新細明體"/>
        <family val="1"/>
        <charset val="136"/>
        <scheme val="minor"/>
      </rPr>
      <t>教學中心(憶如)</t>
    </r>
    <r>
      <rPr>
        <sz val="11"/>
        <color theme="1"/>
        <rFont val="新細明體"/>
        <family val="2"/>
        <scheme val="minor"/>
      </rPr>
      <t xml:space="preserve">
</t>
    </r>
    <r>
      <rPr>
        <sz val="11"/>
        <color rgb="FF7030A0"/>
        <rFont val="新細明體"/>
        <family val="1"/>
        <charset val="136"/>
        <scheme val="minor"/>
      </rPr>
      <t>人事室</t>
    </r>
    <r>
      <rPr>
        <sz val="11"/>
        <color theme="1"/>
        <rFont val="新細明體"/>
        <family val="2"/>
        <scheme val="minor"/>
      </rPr>
      <t xml:space="preserve">
學務處</t>
    </r>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</si>
</sst>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新細明體"/>
      <family val="2"/>
      <scheme val="minor"/>
    </font>
    <font>
      <sz val="11"/>
      <color theme="1"/>
      <name val="新細明體"/>
      <family val="2"/>
      <scheme val="minor"/>
    </font>
    <font>
      <sz val="18"/>
      <color theme="3"/>
      <name val="新細明體"/>
      <family val="2"/>
      <scheme val="major"/>
    </font>
    <font>
      <b/>
      <sz val="15"/>
      <color theme="3"/>
      <name val="新細明體"/>
      <family val="2"/>
      <scheme val="minor"/>
    </font>
    <font>
      <b/>
      <sz val="13"/>
      <color theme="3"/>
      <name val="新細明體"/>
      <family val="2"/>
      <scheme val="minor"/>
    </font>
    <font>
      <b/>
      <sz val="11"/>
      <color theme="3"/>
      <name val="新細明體"/>
      <family val="2"/>
      <scheme val="minor"/>
    </font>
    <font>
      <sz val="11"/>
      <color rgb="FF006100"/>
      <name val="新細明體"/>
      <family val="2"/>
      <scheme val="minor"/>
    </font>
    <font>
      <sz val="11"/>
      <color rgb="FF9C0006"/>
      <name val="新細明體"/>
      <family val="2"/>
      <scheme val="minor"/>
    </font>
    <font>
      <sz val="11"/>
      <color rgb="FF9C5700"/>
      <name val="新細明體"/>
      <family val="2"/>
      <scheme val="minor"/>
    </font>
    <font>
      <sz val="11"/>
      <color rgb="FF3F3F76"/>
      <name val="新細明體"/>
      <family val="2"/>
      <scheme val="minor"/>
    </font>
    <font>
      <b/>
      <sz val="11"/>
      <color rgb="FF3F3F3F"/>
      <name val="新細明體"/>
      <family val="2"/>
      <scheme val="minor"/>
    </font>
    <font>
      <b/>
      <sz val="11"/>
      <color rgb="FFFA7D00"/>
      <name val="新細明體"/>
      <family val="2"/>
      <scheme val="minor"/>
    </font>
    <font>
      <sz val="11"/>
      <color rgb="FFFA7D00"/>
      <name val="新細明體"/>
      <family val="2"/>
      <scheme val="minor"/>
    </font>
    <font>
      <b/>
      <sz val="11"/>
      <color theme="0"/>
      <name val="新細明體"/>
      <family val="2"/>
      <scheme val="minor"/>
    </font>
    <font>
      <sz val="11"/>
      <color rgb="FFFF0000"/>
      <name val="新細明體"/>
      <family val="2"/>
      <scheme val="minor"/>
    </font>
    <font>
      <i/>
      <sz val="11"/>
      <color rgb="FF7F7F7F"/>
      <name val="新細明體"/>
      <family val="2"/>
      <scheme val="minor"/>
    </font>
    <font>
      <b/>
      <sz val="11"/>
      <color theme="1"/>
      <name val="新細明體"/>
      <family val="2"/>
      <scheme val="minor"/>
    </font>
    <font>
      <sz val="11"/>
      <color theme="0"/>
      <name val="新細明體"/>
      <family val="2"/>
      <scheme val="minor"/>
    </font>
    <font>
      <sz val="10"/>
      <color theme="1"/>
      <name val="新細明體"/>
      <family val="2"/>
      <scheme val="minor"/>
    </font>
    <font>
      <u/>
      <sz val="11"/>
      <color theme="10"/>
      <name val="新細明體"/>
      <family val="2"/>
      <scheme val="minor"/>
    </font>
    <font>
      <sz val="9"/>
      <name val="新細明體"/>
      <family val="3"/>
      <charset val="136"/>
      <scheme val="minor"/>
    </font>
    <font>
      <sz val="10"/>
      <color rgb="FFFF0000"/>
      <name val="新細明體"/>
      <family val="1"/>
      <charset val="136"/>
      <scheme val="minor"/>
    </font>
    <font>
      <sz val="10"/>
      <color rgb="FFFF0000"/>
      <name val="新細明體"/>
      <family val="2"/>
      <scheme val="minor"/>
    </font>
    <font>
      <sz val="10"/>
      <name val="新細明體"/>
      <family val="1"/>
      <charset val="136"/>
      <scheme val="minor"/>
    </font>
    <font>
      <b/>
      <sz val="11"/>
      <color rgb="FFFF0000"/>
      <name val="新細明體"/>
      <family val="2"/>
      <scheme val="minor"/>
    </font>
    <font>
      <b/>
      <sz val="11"/>
      <color rgb="FFFF0000"/>
      <name val="新細明體"/>
      <family val="1"/>
      <charset val="136"/>
      <scheme val="minor"/>
    </font>
    <font>
      <b/>
      <sz val="11"/>
      <name val="新細明體"/>
      <family val="2"/>
      <scheme val="minor"/>
    </font>
    <font>
      <sz val="10"/>
      <color rgb="FFC00000"/>
      <name val="新細明體"/>
      <family val="1"/>
      <charset val="136"/>
      <scheme val="minor"/>
    </font>
    <font>
      <sz val="10"/>
      <color theme="1"/>
      <name val="新細明體"/>
      <family val="1"/>
      <charset val="136"/>
      <scheme val="minor"/>
    </font>
    <font>
      <b/>
      <sz val="11"/>
      <color rgb="FF00B050"/>
      <name val="新細明體"/>
      <family val="1"/>
      <charset val="136"/>
      <scheme val="minor"/>
    </font>
    <font>
      <sz val="9"/>
      <name val="新細明體"/>
      <family val="2"/>
      <charset val="136"/>
      <scheme val="minor"/>
    </font>
    <font>
      <sz val="9"/>
      <name val="新細明體"/>
      <family val="2"/>
      <charset val="136"/>
    </font>
    <font>
      <sz val="12"/>
      <color rgb="FF000000"/>
      <name val="新細明體"/>
      <family val="1"/>
      <charset val="136"/>
      <scheme val="minor"/>
    </font>
    <font>
      <sz val="12"/>
      <color theme="1"/>
      <name val="Times New Roman"/>
      <family val="1"/>
    </font>
    <font>
      <sz val="12"/>
      <color theme="1"/>
      <name val="標楷體"/>
      <family val="4"/>
      <charset val="136"/>
    </font>
    <font>
      <sz val="12"/>
      <color theme="1"/>
      <name val="新細明體"/>
      <family val="1"/>
      <charset val="136"/>
    </font>
    <font>
      <sz val="10"/>
      <color rgb="FFC00000"/>
      <name val="新細明體"/>
      <family val="2"/>
      <scheme val="minor"/>
    </font>
    <font>
      <sz val="11"/>
      <color rgb="FFFF0000"/>
      <name val="新細明體"/>
      <family val="1"/>
      <charset val="136"/>
      <scheme val="minor"/>
    </font>
    <font>
      <b/>
      <sz val="10"/>
      <color rgb="FFFF0000"/>
      <name val="新細明體"/>
      <family val="1"/>
      <charset val="136"/>
      <scheme val="minor"/>
    </font>
    <font>
      <b/>
      <sz val="11"/>
      <color rgb="FF7030A0"/>
      <name val="新細明體"/>
      <family val="2"/>
      <scheme val="minor"/>
    </font>
    <font>
      <b/>
      <sz val="11"/>
      <color rgb="FF7030A0"/>
      <name val="新細明體"/>
      <family val="1"/>
      <charset val="136"/>
      <scheme val="minor"/>
    </font>
    <font>
      <sz val="10"/>
      <color rgb="FF7030A0"/>
      <name val="新細明體"/>
      <family val="1"/>
      <charset val="136"/>
      <scheme val="minor"/>
    </font>
    <font>
      <sz val="11"/>
      <name val="新細明體"/>
      <family val="1"/>
      <charset val="136"/>
      <scheme val="minor"/>
    </font>
    <font>
      <sz val="11"/>
      <color rgb="FF7030A0"/>
      <name val="新細明體"/>
      <family val="1"/>
      <charset val="136"/>
      <scheme val="minor"/>
    </font>
    <font>
      <sz val="11"/>
      <color theme="1"/>
      <name val="新細明體"/>
      <family val="1"/>
      <charset val="136"/>
      <scheme val="minor"/>
    </font>
    <font>
      <sz val="11"/>
      <color rgb="FF7030A0"/>
      <name val="新細明體"/>
      <family val="2"/>
      <scheme val="minor"/>
    </font>
    <font>
      <sz val="11"/>
      <color theme="1"/>
      <name val="新細明體"/>
      <family val="2"/>
      <charset val="136"/>
      <scheme val="minor"/>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39997558519241921"/>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rgb="FFFFC0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CCCC"/>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00"/>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applyNumberFormat="0" applyFill="0" applyBorder="0" applyAlignment="0" applyProtection="0"/>
  </cellStyleXfs>
  <cellXfs count="254">
    <xf numFmtId="0" fontId="0" fillId="0" borderId="0" xfId="0"/>
    <xf numFmtId="0" fontId="0" fillId="0" borderId="0" xfId="0" applyAlignment="1">
      <alignment wrapText="1"/>
    </xf>
    <xf numFmtId="0" fontId="16" fillId="0" borderId="0" xfId="0" applyFont="1"/>
    <xf numFmtId="0" fontId="16" fillId="0" borderId="0" xfId="0" applyFont="1" applyAlignment="1">
      <alignment horizontal="center" wrapText="1"/>
    </xf>
    <xf numFmtId="0" fontId="16" fillId="37" borderId="10" xfId="0" applyFont="1" applyFill="1" applyBorder="1" applyAlignment="1">
      <alignment horizontal="center" vertical="center" wrapText="1"/>
    </xf>
    <xf numFmtId="0" fontId="18" fillId="0" borderId="10" xfId="0" applyFont="1" applyBorder="1" applyAlignment="1">
      <alignment wrapText="1"/>
    </xf>
    <xf numFmtId="0" fontId="16" fillId="38" borderId="10" xfId="0" applyFont="1" applyFill="1" applyBorder="1" applyAlignment="1">
      <alignment horizontal="center" vertical="center" wrapText="1"/>
    </xf>
    <xf numFmtId="0" fontId="16" fillId="44" borderId="10" xfId="0" applyFont="1" applyFill="1" applyBorder="1" applyAlignment="1">
      <alignment horizontal="center" vertical="center" wrapText="1"/>
    </xf>
    <xf numFmtId="0" fontId="16" fillId="41" borderId="10" xfId="0" applyFont="1" applyFill="1" applyBorder="1" applyAlignment="1">
      <alignment horizontal="center" vertical="center" wrapText="1"/>
    </xf>
    <xf numFmtId="0" fontId="18" fillId="0" borderId="10" xfId="0" applyFont="1" applyBorder="1" applyAlignment="1">
      <alignment vertical="center" wrapText="1"/>
    </xf>
    <xf numFmtId="0" fontId="16" fillId="42" borderId="10" xfId="0" applyFont="1" applyFill="1" applyBorder="1" applyAlignment="1">
      <alignment horizontal="center" vertical="center" wrapText="1"/>
    </xf>
    <xf numFmtId="0" fontId="16" fillId="0" borderId="0" xfId="0" applyFont="1" applyAlignment="1">
      <alignment horizontal="center" vertical="center" wrapText="1"/>
    </xf>
    <xf numFmtId="0" fontId="18" fillId="0" borderId="10" xfId="0" applyFont="1" applyBorder="1" applyAlignment="1">
      <alignment vertical="top" wrapText="1"/>
    </xf>
    <xf numFmtId="0" fontId="18" fillId="0" borderId="10" xfId="0" applyFont="1" applyBorder="1" applyAlignment="1">
      <alignment horizontal="left" vertical="top" wrapText="1"/>
    </xf>
    <xf numFmtId="0" fontId="18" fillId="0" borderId="10" xfId="0" applyFont="1" applyBorder="1" applyAlignment="1">
      <alignment horizontal="left" vertical="center" wrapText="1"/>
    </xf>
    <xf numFmtId="0" fontId="18" fillId="0" borderId="13" xfId="0" applyFont="1" applyBorder="1" applyAlignment="1">
      <alignment horizontal="left" vertical="center" wrapText="1"/>
    </xf>
    <xf numFmtId="0" fontId="18" fillId="0" borderId="12" xfId="0" applyFont="1" applyBorder="1" applyAlignment="1">
      <alignment horizontal="left" vertical="center" wrapText="1"/>
    </xf>
    <xf numFmtId="0" fontId="18" fillId="0" borderId="13" xfId="0" applyFont="1" applyBorder="1" applyAlignment="1">
      <alignment horizontal="left" wrapText="1"/>
    </xf>
    <xf numFmtId="0" fontId="16" fillId="42" borderId="11" xfId="0" applyFont="1" applyFill="1" applyBorder="1" applyAlignment="1">
      <alignment horizontal="center" vertical="center" wrapText="1"/>
    </xf>
    <xf numFmtId="0" fontId="16" fillId="37" borderId="0" xfId="0" applyFont="1" applyFill="1"/>
    <xf numFmtId="0" fontId="0" fillId="0" borderId="0" xfId="0" applyAlignment="1">
      <alignment vertical="top"/>
    </xf>
    <xf numFmtId="0" fontId="0" fillId="0" borderId="0" xfId="0" applyAlignment="1">
      <alignment vertical="center"/>
    </xf>
    <xf numFmtId="0" fontId="26" fillId="38" borderId="10" xfId="0" applyFont="1" applyFill="1" applyBorder="1" applyAlignment="1">
      <alignment horizontal="center" vertical="center" wrapText="1"/>
    </xf>
    <xf numFmtId="0" fontId="16" fillId="36" borderId="14" xfId="0" applyFont="1" applyFill="1" applyBorder="1" applyAlignment="1">
      <alignment vertical="center"/>
    </xf>
    <xf numFmtId="0" fontId="16" fillId="36" borderId="15" xfId="0" applyFont="1" applyFill="1" applyBorder="1" applyAlignment="1">
      <alignment vertical="center"/>
    </xf>
    <xf numFmtId="0" fontId="16" fillId="36" borderId="16" xfId="0" applyFont="1" applyFill="1" applyBorder="1" applyAlignment="1">
      <alignment vertical="center"/>
    </xf>
    <xf numFmtId="0" fontId="16" fillId="36" borderId="17" xfId="0" applyFont="1" applyFill="1" applyBorder="1" applyAlignment="1">
      <alignment vertical="center"/>
    </xf>
    <xf numFmtId="0" fontId="16" fillId="36" borderId="0" xfId="0" applyFont="1" applyFill="1" applyAlignment="1">
      <alignment vertical="center"/>
    </xf>
    <xf numFmtId="0" fontId="16" fillId="36" borderId="18" xfId="0" applyFont="1" applyFill="1" applyBorder="1" applyAlignment="1">
      <alignment vertical="center"/>
    </xf>
    <xf numFmtId="0" fontId="16" fillId="36" borderId="19" xfId="0" applyFont="1" applyFill="1" applyBorder="1" applyAlignment="1">
      <alignment vertical="center"/>
    </xf>
    <xf numFmtId="0" fontId="16" fillId="36" borderId="20" xfId="0" applyFont="1" applyFill="1" applyBorder="1" applyAlignment="1">
      <alignment vertical="center"/>
    </xf>
    <xf numFmtId="0" fontId="16" fillId="36" borderId="21" xfId="0" applyFont="1" applyFill="1" applyBorder="1" applyAlignment="1">
      <alignment vertical="center"/>
    </xf>
    <xf numFmtId="0" fontId="18" fillId="0" borderId="22" xfId="0" applyFont="1" applyBorder="1" applyAlignment="1">
      <alignment wrapText="1"/>
    </xf>
    <xf numFmtId="0" fontId="24" fillId="37" borderId="13" xfId="0" applyFont="1" applyFill="1" applyBorder="1" applyAlignment="1">
      <alignment horizontal="center" vertical="top" wrapText="1"/>
    </xf>
    <xf numFmtId="0" fontId="16" fillId="37" borderId="10" xfId="0" applyFont="1" applyFill="1" applyBorder="1" applyAlignment="1">
      <alignment horizontal="center" vertical="top" wrapText="1"/>
    </xf>
    <xf numFmtId="0" fontId="19" fillId="0" borderId="10" xfId="42" applyBorder="1" applyAlignment="1">
      <alignment vertical="top" wrapText="1"/>
    </xf>
    <xf numFmtId="0" fontId="18" fillId="0" borderId="11" xfId="0" applyFont="1" applyBorder="1" applyAlignment="1">
      <alignment vertical="top" wrapText="1"/>
    </xf>
    <xf numFmtId="0" fontId="22" fillId="0" borderId="10" xfId="0" applyFont="1" applyBorder="1" applyAlignment="1">
      <alignment vertical="top" wrapText="1"/>
    </xf>
    <xf numFmtId="0" fontId="18" fillId="0" borderId="13" xfId="0" applyFont="1" applyBorder="1" applyAlignment="1">
      <alignment horizontal="left" vertical="top" wrapText="1"/>
    </xf>
    <xf numFmtId="0" fontId="19" fillId="0" borderId="10" xfId="42" applyBorder="1" applyAlignment="1">
      <alignment horizontal="left" vertical="top" wrapText="1"/>
    </xf>
    <xf numFmtId="0" fontId="0" fillId="0" borderId="0" xfId="0" applyAlignment="1">
      <alignment vertical="top" wrapText="1"/>
    </xf>
    <xf numFmtId="0" fontId="16" fillId="41" borderId="11" xfId="0" applyFont="1" applyFill="1" applyBorder="1" applyAlignment="1">
      <alignment vertical="center"/>
    </xf>
    <xf numFmtId="0" fontId="16" fillId="41" borderId="13" xfId="0" applyFont="1" applyFill="1" applyBorder="1" applyAlignment="1">
      <alignment vertical="center"/>
    </xf>
    <xf numFmtId="0" fontId="16" fillId="41" borderId="12" xfId="0" applyFont="1" applyFill="1" applyBorder="1" applyAlignment="1">
      <alignment vertical="center"/>
    </xf>
    <xf numFmtId="0" fontId="24" fillId="45" borderId="13" xfId="0" applyFont="1" applyFill="1" applyBorder="1" applyAlignment="1">
      <alignment horizontal="center" vertical="top" wrapText="1"/>
    </xf>
    <xf numFmtId="0" fontId="16" fillId="45" borderId="10" xfId="0" applyFont="1" applyFill="1" applyBorder="1" applyAlignment="1">
      <alignment horizontal="center" vertical="top" wrapText="1"/>
    </xf>
    <xf numFmtId="0" fontId="0" fillId="45" borderId="0" xfId="0" applyFill="1" applyAlignment="1">
      <alignment horizontal="center" vertical="top"/>
    </xf>
    <xf numFmtId="0" fontId="0" fillId="0" borderId="0" xfId="0" applyAlignment="1">
      <alignment horizontal="center" vertical="top"/>
    </xf>
    <xf numFmtId="0" fontId="16" fillId="45" borderId="11" xfId="0" applyFont="1" applyFill="1" applyBorder="1" applyAlignment="1">
      <alignment horizontal="center" vertical="top" wrapText="1"/>
    </xf>
    <xf numFmtId="0" fontId="16" fillId="45" borderId="13" xfId="0" applyFont="1" applyFill="1" applyBorder="1" applyAlignment="1">
      <alignment horizontal="center" vertical="top" wrapText="1"/>
    </xf>
    <xf numFmtId="0" fontId="0" fillId="45" borderId="0" xfId="0" applyFill="1" applyAlignment="1">
      <alignment horizontal="center" vertical="top" wrapText="1"/>
    </xf>
    <xf numFmtId="0" fontId="14" fillId="45" borderId="0" xfId="0" applyFont="1" applyFill="1" applyAlignment="1">
      <alignment horizontal="center" vertical="top"/>
    </xf>
    <xf numFmtId="0" fontId="16" fillId="45" borderId="12" xfId="0" applyFont="1" applyFill="1" applyBorder="1" applyAlignment="1">
      <alignment horizontal="center" vertical="top" wrapText="1"/>
    </xf>
    <xf numFmtId="0" fontId="14" fillId="45" borderId="0" xfId="0" applyFont="1" applyFill="1" applyAlignment="1">
      <alignment horizontal="center" vertical="top" wrapText="1"/>
    </xf>
    <xf numFmtId="0" fontId="0" fillId="0" borderId="0" xfId="0" applyAlignment="1">
      <alignment horizontal="center" vertical="top" wrapText="1"/>
    </xf>
    <xf numFmtId="0" fontId="37" fillId="45" borderId="0" xfId="0" applyFont="1" applyFill="1" applyAlignment="1">
      <alignment horizontal="center" vertical="top"/>
    </xf>
    <xf numFmtId="0" fontId="16" fillId="45" borderId="13" xfId="0" applyFont="1" applyFill="1" applyBorder="1" applyAlignment="1">
      <alignment horizontal="center" vertical="top"/>
    </xf>
    <xf numFmtId="0" fontId="16" fillId="45" borderId="12" xfId="0" applyFont="1" applyFill="1" applyBorder="1" applyAlignment="1">
      <alignment horizontal="center" vertical="top"/>
    </xf>
    <xf numFmtId="0" fontId="25" fillId="45" borderId="13" xfId="0" applyFont="1" applyFill="1" applyBorder="1" applyAlignment="1">
      <alignment horizontal="center" vertical="top" wrapText="1"/>
    </xf>
    <xf numFmtId="0" fontId="19" fillId="45" borderId="0" xfId="42" applyFill="1" applyAlignment="1">
      <alignment horizontal="center" vertical="top"/>
    </xf>
    <xf numFmtId="0" fontId="16" fillId="45" borderId="15" xfId="0" applyFont="1" applyFill="1" applyBorder="1" applyAlignment="1">
      <alignment horizontal="center" vertical="top"/>
    </xf>
    <xf numFmtId="0" fontId="16" fillId="45" borderId="0" xfId="0" applyFont="1" applyFill="1" applyAlignment="1">
      <alignment horizontal="center" vertical="top"/>
    </xf>
    <xf numFmtId="0" fontId="32" fillId="0" borderId="17" xfId="0" applyFont="1" applyFill="1" applyBorder="1" applyAlignment="1">
      <alignment horizontal="center" vertical="top" wrapText="1"/>
    </xf>
    <xf numFmtId="0" fontId="16" fillId="45" borderId="0" xfId="0" applyFont="1" applyFill="1" applyAlignment="1">
      <alignment horizontal="center" vertical="top" wrapText="1"/>
    </xf>
    <xf numFmtId="0" fontId="18" fillId="0" borderId="10" xfId="0" applyFont="1" applyFill="1" applyBorder="1" applyAlignment="1">
      <alignment vertical="top" wrapText="1"/>
    </xf>
    <xf numFmtId="0" fontId="39" fillId="38" borderId="10" xfId="0" applyFont="1" applyFill="1" applyBorder="1" applyAlignment="1">
      <alignment horizontal="center" vertical="center" wrapText="1"/>
    </xf>
    <xf numFmtId="0" fontId="40" fillId="38" borderId="10" xfId="0" applyFont="1" applyFill="1" applyBorder="1" applyAlignment="1">
      <alignment horizontal="center" vertical="center" wrapText="1"/>
    </xf>
    <xf numFmtId="0" fontId="25" fillId="44" borderId="13" xfId="0" applyFont="1" applyFill="1" applyBorder="1" applyAlignment="1">
      <alignment horizontal="center" vertical="center" wrapText="1"/>
    </xf>
    <xf numFmtId="0" fontId="18" fillId="0" borderId="11" xfId="0" applyFont="1" applyBorder="1" applyAlignment="1">
      <alignment horizontal="left" vertical="top" wrapText="1"/>
    </xf>
    <xf numFmtId="0" fontId="18" fillId="0" borderId="13" xfId="0" applyFont="1" applyBorder="1" applyAlignment="1">
      <alignment horizontal="left" vertical="top" wrapText="1"/>
    </xf>
    <xf numFmtId="0" fontId="18" fillId="0" borderId="12" xfId="0" applyFont="1" applyBorder="1" applyAlignment="1">
      <alignment horizontal="left" vertical="top" wrapText="1"/>
    </xf>
    <xf numFmtId="0" fontId="16" fillId="40" borderId="11" xfId="0" applyFont="1" applyFill="1" applyBorder="1" applyAlignment="1">
      <alignment horizontal="center" vertical="center" wrapText="1"/>
    </xf>
    <xf numFmtId="0" fontId="16" fillId="40" borderId="13" xfId="0" applyFont="1" applyFill="1" applyBorder="1" applyAlignment="1">
      <alignment horizontal="center" vertical="center" wrapText="1"/>
    </xf>
    <xf numFmtId="0" fontId="16" fillId="40" borderId="12" xfId="0" applyFont="1" applyFill="1" applyBorder="1" applyAlignment="1">
      <alignment horizontal="center" vertical="center" wrapText="1"/>
    </xf>
    <xf numFmtId="0" fontId="16" fillId="44" borderId="13" xfId="0" applyFont="1" applyFill="1" applyBorder="1" applyAlignment="1">
      <alignment horizontal="center" vertical="center" wrapText="1"/>
    </xf>
    <xf numFmtId="0" fontId="16" fillId="44" borderId="12" xfId="0" applyFont="1" applyFill="1" applyBorder="1" applyAlignment="1">
      <alignment horizontal="center" vertical="center" wrapText="1"/>
    </xf>
    <xf numFmtId="0" fontId="16" fillId="44" borderId="11" xfId="0" applyFont="1" applyFill="1" applyBorder="1" applyAlignment="1">
      <alignment horizontal="center" vertical="center" wrapText="1"/>
    </xf>
    <xf numFmtId="0" fontId="18" fillId="0" borderId="13" xfId="0" applyFont="1" applyBorder="1" applyAlignment="1">
      <alignment horizontal="left" vertical="center" wrapText="1"/>
    </xf>
    <xf numFmtId="0" fontId="16" fillId="39" borderId="11" xfId="0" applyFont="1" applyFill="1" applyBorder="1" applyAlignment="1">
      <alignment horizontal="center" vertical="center" wrapText="1"/>
    </xf>
    <xf numFmtId="0" fontId="16" fillId="39" borderId="13" xfId="0" applyFont="1" applyFill="1" applyBorder="1" applyAlignment="1">
      <alignment horizontal="center" vertical="center" wrapText="1"/>
    </xf>
    <xf numFmtId="0" fontId="16" fillId="39" borderId="12" xfId="0" applyFont="1" applyFill="1" applyBorder="1" applyAlignment="1">
      <alignment horizontal="center" vertical="center" wrapText="1"/>
    </xf>
    <xf numFmtId="0" fontId="16" fillId="38" borderId="10" xfId="0" applyFont="1" applyFill="1" applyBorder="1" applyAlignment="1">
      <alignment horizontal="center" vertical="center" wrapText="1"/>
    </xf>
    <xf numFmtId="0" fontId="16" fillId="38" borderId="11" xfId="0" applyFont="1" applyFill="1" applyBorder="1" applyAlignment="1">
      <alignment horizontal="center" vertical="center" wrapText="1"/>
    </xf>
    <xf numFmtId="0" fontId="16" fillId="38" borderId="13" xfId="0" applyFont="1" applyFill="1" applyBorder="1" applyAlignment="1">
      <alignment horizontal="center" vertical="center" wrapText="1"/>
    </xf>
    <xf numFmtId="0" fontId="16" fillId="43" borderId="11" xfId="0" applyFont="1" applyFill="1" applyBorder="1" applyAlignment="1">
      <alignment horizontal="center" vertical="center" wrapText="1"/>
    </xf>
    <xf numFmtId="0" fontId="16" fillId="43" borderId="13" xfId="0" applyFont="1" applyFill="1" applyBorder="1" applyAlignment="1">
      <alignment horizontal="center" vertical="center" wrapText="1"/>
    </xf>
    <xf numFmtId="0" fontId="16" fillId="43" borderId="12" xfId="0" applyFont="1" applyFill="1" applyBorder="1" applyAlignment="1">
      <alignment horizontal="center" vertical="center" wrapText="1"/>
    </xf>
    <xf numFmtId="0" fontId="16" fillId="44" borderId="10" xfId="0" applyFont="1" applyFill="1" applyBorder="1" applyAlignment="1">
      <alignment horizontal="center" vertical="center" wrapText="1"/>
    </xf>
    <xf numFmtId="0" fontId="41" fillId="0" borderId="10" xfId="0" applyFont="1" applyBorder="1" applyAlignment="1">
      <alignment vertical="top" wrapText="1"/>
    </xf>
    <xf numFmtId="0" fontId="18" fillId="0" borderId="12" xfId="0" applyFont="1" applyBorder="1" applyAlignment="1">
      <alignment vertical="top" wrapText="1"/>
    </xf>
    <xf numFmtId="0" fontId="18" fillId="0" borderId="13" xfId="0" applyFont="1" applyBorder="1" applyAlignment="1">
      <alignment vertical="top" wrapText="1"/>
    </xf>
    <xf numFmtId="0" fontId="22" fillId="0" borderId="22" xfId="0" applyFont="1" applyBorder="1" applyAlignment="1">
      <alignment vertical="top" wrapText="1"/>
    </xf>
    <xf numFmtId="0" fontId="39" fillId="45" borderId="10" xfId="0" applyFont="1" applyFill="1" applyBorder="1" applyAlignment="1">
      <alignment vertical="top" wrapText="1"/>
    </xf>
    <xf numFmtId="0" fontId="18" fillId="0" borderId="13" xfId="0" applyFont="1" applyBorder="1" applyAlignment="1">
      <alignment horizontal="left" vertical="center" wrapText="1"/>
    </xf>
    <xf numFmtId="0" fontId="18" fillId="0" borderId="12" xfId="0" applyFont="1" applyBorder="1" applyAlignment="1">
      <alignment horizontal="left" vertical="center" wrapText="1"/>
    </xf>
    <xf numFmtId="0" fontId="18" fillId="0" borderId="11" xfId="0" applyFont="1" applyBorder="1" applyAlignment="1">
      <alignment wrapText="1"/>
    </xf>
    <xf numFmtId="0" fontId="18" fillId="0" borderId="10" xfId="0" applyFont="1" applyBorder="1" applyAlignment="1">
      <alignment horizontal="left" wrapText="1"/>
    </xf>
    <xf numFmtId="0" fontId="22" fillId="0" borderId="10" xfId="0" applyFont="1" applyBorder="1" applyAlignment="1">
      <alignment wrapText="1"/>
    </xf>
    <xf numFmtId="0" fontId="16" fillId="45" borderId="13" xfId="0" applyFont="1" applyFill="1" applyBorder="1" applyAlignment="1">
      <alignment horizontal="left" vertical="top" wrapText="1"/>
    </xf>
    <xf numFmtId="0" fontId="16" fillId="37" borderId="13" xfId="0" applyFont="1" applyFill="1" applyBorder="1" applyAlignment="1">
      <alignment horizontal="left" vertical="top" wrapText="1"/>
    </xf>
    <xf numFmtId="0" fontId="0" fillId="0" borderId="0" xfId="0" applyAlignment="1">
      <alignment horizontal="left" vertical="top"/>
    </xf>
    <xf numFmtId="0" fontId="19" fillId="0" borderId="0" xfId="42" applyAlignment="1">
      <alignment horizontal="left" vertical="top"/>
    </xf>
    <xf numFmtId="0" fontId="0" fillId="0" borderId="19" xfId="0" applyBorder="1" applyAlignment="1">
      <alignment horizontal="left" vertical="top"/>
    </xf>
    <xf numFmtId="0" fontId="0" fillId="0" borderId="20" xfId="0" applyBorder="1" applyAlignment="1">
      <alignment horizontal="left" vertical="top"/>
    </xf>
    <xf numFmtId="0" fontId="19" fillId="0" borderId="20" xfId="42" applyBorder="1" applyAlignment="1">
      <alignment horizontal="left" vertical="top"/>
    </xf>
    <xf numFmtId="0" fontId="24" fillId="45" borderId="13" xfId="0" applyFont="1" applyFill="1" applyBorder="1" applyAlignment="1">
      <alignment horizontal="left" vertical="top" wrapText="1"/>
    </xf>
    <xf numFmtId="0" fontId="0" fillId="0" borderId="22" xfId="0" applyBorder="1" applyAlignment="1">
      <alignment horizontal="left" vertical="top"/>
    </xf>
    <xf numFmtId="0" fontId="0" fillId="0" borderId="23" xfId="0" applyBorder="1" applyAlignment="1">
      <alignment horizontal="left" vertical="top"/>
    </xf>
    <xf numFmtId="0" fontId="0" fillId="0" borderId="24" xfId="0" applyBorder="1" applyAlignment="1">
      <alignment horizontal="left" vertical="top"/>
    </xf>
    <xf numFmtId="0" fontId="0" fillId="0" borderId="14" xfId="0" applyBorder="1" applyAlignment="1">
      <alignment horizontal="left" vertical="top"/>
    </xf>
    <xf numFmtId="0" fontId="0" fillId="0" borderId="17" xfId="0" applyBorder="1" applyAlignment="1">
      <alignment horizontal="left" vertical="top"/>
    </xf>
    <xf numFmtId="0" fontId="0" fillId="45" borderId="0" xfId="0" applyFill="1" applyAlignment="1">
      <alignment horizontal="left" vertical="top"/>
    </xf>
    <xf numFmtId="0" fontId="0" fillId="0" borderId="15" xfId="0" applyBorder="1" applyAlignment="1">
      <alignment horizontal="left" vertical="top"/>
    </xf>
    <xf numFmtId="0" fontId="0" fillId="45" borderId="12" xfId="0" applyFill="1" applyBorder="1" applyAlignment="1">
      <alignment horizontal="center" vertical="top"/>
    </xf>
    <xf numFmtId="0" fontId="19" fillId="0" borderId="11" xfId="42" applyBorder="1" applyAlignment="1">
      <alignment horizontal="left" vertical="top" wrapText="1"/>
    </xf>
    <xf numFmtId="0" fontId="0" fillId="0" borderId="24" xfId="0" applyBorder="1" applyAlignment="1">
      <alignment horizontal="left" vertical="top" wrapText="1"/>
    </xf>
    <xf numFmtId="0" fontId="16" fillId="38" borderId="12" xfId="0" applyFont="1" applyFill="1" applyBorder="1" applyAlignment="1">
      <alignment horizontal="center" vertical="center" wrapText="1"/>
    </xf>
    <xf numFmtId="0" fontId="16" fillId="41" borderId="11" xfId="0" applyFont="1" applyFill="1" applyBorder="1" applyAlignment="1">
      <alignment horizontal="center" vertical="center"/>
    </xf>
    <xf numFmtId="0" fontId="16" fillId="41" borderId="13" xfId="0" applyFont="1" applyFill="1" applyBorder="1" applyAlignment="1">
      <alignment horizontal="center" vertical="center"/>
    </xf>
    <xf numFmtId="0" fontId="16" fillId="41" borderId="12" xfId="0" applyFont="1" applyFill="1" applyBorder="1" applyAlignment="1">
      <alignment horizontal="center" vertical="center"/>
    </xf>
    <xf numFmtId="0" fontId="0" fillId="0" borderId="22" xfId="0" applyBorder="1" applyAlignment="1">
      <alignment horizontal="left" vertical="center"/>
    </xf>
    <xf numFmtId="0" fontId="25" fillId="0" borderId="24" xfId="0" applyFont="1" applyBorder="1" applyAlignment="1">
      <alignment horizontal="left" vertical="top"/>
    </xf>
    <xf numFmtId="0" fontId="25" fillId="0" borderId="24" xfId="0" quotePrefix="1" applyFont="1" applyBorder="1" applyAlignment="1">
      <alignment horizontal="left" vertical="top"/>
    </xf>
    <xf numFmtId="0" fontId="0" fillId="0" borderId="24" xfId="0" applyBorder="1" applyAlignment="1">
      <alignment horizontal="left" vertical="center"/>
    </xf>
    <xf numFmtId="0" fontId="19" fillId="0" borderId="24" xfId="42" applyBorder="1" applyAlignment="1">
      <alignment horizontal="left" vertical="top"/>
    </xf>
    <xf numFmtId="0" fontId="16" fillId="44" borderId="13" xfId="0" applyFont="1" applyFill="1" applyBorder="1" applyAlignment="1">
      <alignment horizontal="center" vertical="center" wrapText="1"/>
    </xf>
    <xf numFmtId="0" fontId="16" fillId="44" borderId="12" xfId="0" applyFont="1" applyFill="1" applyBorder="1" applyAlignment="1">
      <alignment horizontal="center" vertical="center" wrapText="1"/>
    </xf>
    <xf numFmtId="0" fontId="16" fillId="44" borderId="11" xfId="0" applyFont="1" applyFill="1" applyBorder="1" applyAlignment="1">
      <alignment horizontal="center" vertical="center" wrapText="1"/>
    </xf>
    <xf numFmtId="0" fontId="16" fillId="44" borderId="10" xfId="0" applyFont="1" applyFill="1" applyBorder="1" applyAlignment="1">
      <alignment horizontal="center" vertical="center" wrapText="1"/>
    </xf>
    <xf numFmtId="0" fontId="0" fillId="0" borderId="0" xfId="0" applyAlignment="1">
      <alignment horizontal="left" vertical="top" wrapText="1"/>
    </xf>
    <xf numFmtId="0" fontId="0" fillId="0" borderId="12" xfId="0" applyBorder="1" applyAlignment="1">
      <alignment horizontal="left" vertical="top"/>
    </xf>
    <xf numFmtId="0" fontId="0" fillId="0" borderId="0" xfId="0" applyBorder="1" applyAlignment="1">
      <alignment horizontal="left" vertical="top"/>
    </xf>
    <xf numFmtId="0" fontId="0" fillId="0" borderId="22" xfId="0" applyBorder="1" applyAlignment="1">
      <alignment horizontal="center" vertical="top"/>
    </xf>
    <xf numFmtId="0" fontId="19" fillId="0" borderId="24" xfId="42" applyBorder="1" applyAlignment="1">
      <alignment horizontal="left" vertical="top" wrapText="1"/>
    </xf>
    <xf numFmtId="0" fontId="19" fillId="0" borderId="0" xfId="42" applyBorder="1" applyAlignment="1">
      <alignment horizontal="left" vertical="top"/>
    </xf>
    <xf numFmtId="0" fontId="18" fillId="44" borderId="10" xfId="0" applyFont="1" applyFill="1" applyBorder="1" applyAlignment="1">
      <alignment vertical="center" wrapText="1"/>
    </xf>
    <xf numFmtId="0" fontId="18" fillId="44" borderId="10" xfId="0" applyFont="1" applyFill="1" applyBorder="1" applyAlignment="1">
      <alignment vertical="top" wrapText="1"/>
    </xf>
    <xf numFmtId="0" fontId="18" fillId="44" borderId="13" xfId="0" applyFont="1" applyFill="1" applyBorder="1" applyAlignment="1">
      <alignment horizontal="left" vertical="center" wrapText="1"/>
    </xf>
    <xf numFmtId="0" fontId="19" fillId="0" borderId="10" xfId="42" applyBorder="1" applyAlignment="1">
      <alignment horizontal="left" vertical="center" wrapText="1"/>
    </xf>
    <xf numFmtId="0" fontId="18" fillId="44" borderId="12" xfId="0" applyFont="1" applyFill="1" applyBorder="1" applyAlignment="1">
      <alignment vertical="center" wrapText="1"/>
    </xf>
    <xf numFmtId="0" fontId="18" fillId="0" borderId="12" xfId="0" applyFont="1" applyBorder="1" applyAlignment="1">
      <alignment horizontal="left" vertical="top" wrapText="1"/>
    </xf>
    <xf numFmtId="0" fontId="18" fillId="0" borderId="12" xfId="0" applyFont="1" applyBorder="1" applyAlignment="1">
      <alignment horizontal="left" vertical="center" wrapText="1"/>
    </xf>
    <xf numFmtId="0" fontId="0" fillId="0" borderId="10" xfId="0" applyBorder="1" applyAlignment="1">
      <alignment wrapText="1"/>
    </xf>
    <xf numFmtId="0" fontId="43" fillId="0" borderId="0" xfId="0" applyFont="1" applyAlignment="1">
      <alignment horizontal="left" vertical="top"/>
    </xf>
    <xf numFmtId="0" fontId="0" fillId="0" borderId="24" xfId="0" applyBorder="1" applyAlignment="1">
      <alignment horizontal="center" vertical="top" wrapText="1"/>
    </xf>
    <xf numFmtId="0" fontId="0" fillId="0" borderId="24" xfId="0" applyBorder="1" applyAlignment="1">
      <alignment horizontal="center" vertical="top"/>
    </xf>
    <xf numFmtId="0" fontId="0" fillId="0" borderId="17" xfId="0" applyBorder="1" applyAlignment="1">
      <alignment horizontal="center" vertical="top"/>
    </xf>
    <xf numFmtId="0" fontId="0" fillId="0" borderId="17" xfId="0" applyBorder="1" applyAlignment="1">
      <alignment horizontal="center" vertical="top" wrapText="1"/>
    </xf>
    <xf numFmtId="0" fontId="33" fillId="0" borderId="11" xfId="0" applyFont="1" applyBorder="1" applyAlignment="1">
      <alignment horizontal="center" vertical="top" wrapText="1"/>
    </xf>
    <xf numFmtId="0" fontId="33" fillId="0" borderId="13" xfId="0" applyFont="1" applyBorder="1" applyAlignment="1">
      <alignment horizontal="center" vertical="top" wrapText="1"/>
    </xf>
    <xf numFmtId="0" fontId="33" fillId="0" borderId="12" xfId="0" applyFont="1" applyBorder="1" applyAlignment="1">
      <alignment horizontal="center" vertical="top" wrapText="1"/>
    </xf>
    <xf numFmtId="0" fontId="35" fillId="0" borderId="14" xfId="0" applyFont="1" applyBorder="1" applyAlignment="1">
      <alignment horizontal="center" vertical="top" wrapText="1"/>
    </xf>
    <xf numFmtId="0" fontId="33" fillId="0" borderId="17" xfId="0" applyFont="1" applyBorder="1" applyAlignment="1">
      <alignment horizontal="center" vertical="top" wrapText="1"/>
    </xf>
    <xf numFmtId="0" fontId="16" fillId="45" borderId="11" xfId="0" applyFont="1" applyFill="1" applyBorder="1" applyAlignment="1">
      <alignment horizontal="center" vertical="top"/>
    </xf>
    <xf numFmtId="0" fontId="16" fillId="45" borderId="13" xfId="0" applyFont="1" applyFill="1" applyBorder="1" applyAlignment="1">
      <alignment horizontal="center" vertical="top"/>
    </xf>
    <xf numFmtId="0" fontId="16" fillId="45" borderId="11" xfId="0" applyFont="1" applyFill="1" applyBorder="1" applyAlignment="1">
      <alignment horizontal="center" vertical="top" wrapText="1"/>
    </xf>
    <xf numFmtId="0" fontId="16" fillId="45" borderId="12" xfId="0" applyFont="1" applyFill="1" applyBorder="1" applyAlignment="1">
      <alignment horizontal="center" vertical="top" wrapText="1"/>
    </xf>
    <xf numFmtId="0" fontId="16" fillId="40" borderId="11" xfId="0" applyFont="1" applyFill="1" applyBorder="1" applyAlignment="1">
      <alignment horizontal="center" vertical="center" wrapText="1"/>
    </xf>
    <xf numFmtId="0" fontId="16" fillId="40" borderId="13" xfId="0" applyFont="1" applyFill="1" applyBorder="1" applyAlignment="1">
      <alignment horizontal="center" vertical="center" wrapText="1"/>
    </xf>
    <xf numFmtId="0" fontId="16" fillId="40" borderId="12" xfId="0" applyFont="1" applyFill="1" applyBorder="1" applyAlignment="1">
      <alignment horizontal="center" vertical="center" wrapText="1"/>
    </xf>
    <xf numFmtId="0" fontId="18" fillId="0" borderId="11" xfId="0" applyFont="1" applyBorder="1" applyAlignment="1">
      <alignment horizontal="left" vertical="top" wrapText="1"/>
    </xf>
    <xf numFmtId="0" fontId="18" fillId="0" borderId="13" xfId="0" applyFont="1" applyBorder="1" applyAlignment="1">
      <alignment horizontal="left" vertical="top" wrapText="1"/>
    </xf>
    <xf numFmtId="0" fontId="18" fillId="0" borderId="12" xfId="0" applyFont="1" applyBorder="1" applyAlignment="1">
      <alignment horizontal="left" vertical="top" wrapText="1"/>
    </xf>
    <xf numFmtId="0" fontId="25" fillId="44" borderId="11" xfId="0" applyFont="1" applyFill="1" applyBorder="1" applyAlignment="1">
      <alignment horizontal="center" vertical="center" wrapText="1"/>
    </xf>
    <xf numFmtId="0" fontId="16" fillId="44" borderId="13" xfId="0" applyFont="1" applyFill="1" applyBorder="1" applyAlignment="1">
      <alignment horizontal="center" vertical="center" wrapText="1"/>
    </xf>
    <xf numFmtId="0" fontId="16" fillId="44" borderId="12" xfId="0" applyFont="1" applyFill="1" applyBorder="1" applyAlignment="1">
      <alignment horizontal="center" vertical="center" wrapText="1"/>
    </xf>
    <xf numFmtId="0" fontId="24" fillId="41" borderId="11" xfId="0" applyFont="1" applyFill="1" applyBorder="1" applyAlignment="1">
      <alignment horizontal="center" vertical="center" wrapText="1"/>
    </xf>
    <xf numFmtId="0" fontId="25" fillId="41" borderId="13" xfId="0" applyFont="1" applyFill="1" applyBorder="1" applyAlignment="1">
      <alignment horizontal="center" vertical="center" wrapText="1"/>
    </xf>
    <xf numFmtId="0" fontId="25" fillId="41" borderId="12" xfId="0" applyFont="1" applyFill="1" applyBorder="1" applyAlignment="1">
      <alignment horizontal="center" vertical="center" wrapText="1"/>
    </xf>
    <xf numFmtId="0" fontId="16" fillId="44" borderId="11" xfId="0" applyFont="1" applyFill="1" applyBorder="1" applyAlignment="1">
      <alignment horizontal="center" vertical="center" wrapText="1"/>
    </xf>
    <xf numFmtId="0" fontId="18" fillId="0" borderId="11" xfId="0" applyFont="1" applyBorder="1" applyAlignment="1">
      <alignment vertical="center" wrapText="1"/>
    </xf>
    <xf numFmtId="0" fontId="18" fillId="0" borderId="13" xfId="0" applyFont="1" applyBorder="1" applyAlignment="1">
      <alignment vertical="center" wrapText="1"/>
    </xf>
    <xf numFmtId="0" fontId="18" fillId="0" borderId="11" xfId="0" applyFont="1" applyBorder="1" applyAlignment="1">
      <alignment horizontal="left" vertical="center" wrapText="1"/>
    </xf>
    <xf numFmtId="0" fontId="18" fillId="0" borderId="13" xfId="0" applyFont="1" applyBorder="1" applyAlignment="1">
      <alignment horizontal="left" vertical="center" wrapText="1"/>
    </xf>
    <xf numFmtId="0" fontId="18" fillId="0" borderId="12" xfId="0" applyFont="1" applyBorder="1" applyAlignment="1">
      <alignment horizontal="left" vertical="center" wrapText="1"/>
    </xf>
    <xf numFmtId="0" fontId="16" fillId="39" borderId="11" xfId="0" applyFont="1" applyFill="1" applyBorder="1" applyAlignment="1">
      <alignment horizontal="center" vertical="center" wrapText="1"/>
    </xf>
    <xf numFmtId="0" fontId="16" fillId="39" borderId="13" xfId="0" applyFont="1" applyFill="1" applyBorder="1" applyAlignment="1">
      <alignment horizontal="center" vertical="center" wrapText="1"/>
    </xf>
    <xf numFmtId="0" fontId="16" fillId="39" borderId="12" xfId="0" applyFont="1" applyFill="1" applyBorder="1" applyAlignment="1">
      <alignment horizontal="center" vertical="center" wrapText="1"/>
    </xf>
    <xf numFmtId="0" fontId="25" fillId="39" borderId="11" xfId="0" applyFont="1" applyFill="1" applyBorder="1" applyAlignment="1">
      <alignment horizontal="center" vertical="center" wrapText="1"/>
    </xf>
    <xf numFmtId="0" fontId="18" fillId="0" borderId="11" xfId="0" applyFont="1" applyFill="1" applyBorder="1" applyAlignment="1">
      <alignment horizontal="left" vertical="top" wrapText="1"/>
    </xf>
    <xf numFmtId="0" fontId="18" fillId="0" borderId="13" xfId="0" applyFont="1" applyFill="1" applyBorder="1" applyAlignment="1">
      <alignment horizontal="left" vertical="top" wrapText="1"/>
    </xf>
    <xf numFmtId="0" fontId="18" fillId="0" borderId="12" xfId="0" applyFont="1" applyFill="1" applyBorder="1" applyAlignment="1">
      <alignment horizontal="left" vertical="top" wrapText="1"/>
    </xf>
    <xf numFmtId="0" fontId="16" fillId="38" borderId="10" xfId="0" applyFont="1" applyFill="1" applyBorder="1" applyAlignment="1">
      <alignment horizontal="center" vertical="center" wrapText="1"/>
    </xf>
    <xf numFmtId="0" fontId="25" fillId="38" borderId="11" xfId="0" applyFont="1" applyFill="1" applyBorder="1" applyAlignment="1">
      <alignment horizontal="center" vertical="center" wrapText="1"/>
    </xf>
    <xf numFmtId="0" fontId="25" fillId="38" borderId="13" xfId="0" applyFont="1" applyFill="1" applyBorder="1" applyAlignment="1">
      <alignment horizontal="center" vertical="center" wrapText="1"/>
    </xf>
    <xf numFmtId="0" fontId="25" fillId="38" borderId="12" xfId="0" applyFont="1" applyFill="1" applyBorder="1" applyAlignment="1">
      <alignment horizontal="center" vertical="center" wrapText="1"/>
    </xf>
    <xf numFmtId="0" fontId="24" fillId="38" borderId="11" xfId="0" applyFont="1" applyFill="1" applyBorder="1" applyAlignment="1">
      <alignment horizontal="center" vertical="center" wrapText="1"/>
    </xf>
    <xf numFmtId="0" fontId="16" fillId="38" borderId="11" xfId="0" applyFont="1" applyFill="1" applyBorder="1" applyAlignment="1">
      <alignment horizontal="center" vertical="center" wrapText="1"/>
    </xf>
    <xf numFmtId="0" fontId="16" fillId="38" borderId="13" xfId="0" applyFont="1" applyFill="1" applyBorder="1" applyAlignment="1">
      <alignment horizontal="center" vertical="center" wrapText="1"/>
    </xf>
    <xf numFmtId="0" fontId="18" fillId="0" borderId="11" xfId="0" applyFont="1" applyBorder="1" applyAlignment="1">
      <alignment horizontal="left" vertical="center"/>
    </xf>
    <xf numFmtId="0" fontId="18" fillId="0" borderId="12" xfId="0" applyFont="1" applyBorder="1" applyAlignment="1">
      <alignment horizontal="left" vertical="center"/>
    </xf>
    <xf numFmtId="0" fontId="16" fillId="33" borderId="11" xfId="0" applyFont="1" applyFill="1" applyBorder="1" applyAlignment="1">
      <alignment horizontal="center" vertical="center" textRotation="255" wrapText="1"/>
    </xf>
    <xf numFmtId="0" fontId="16" fillId="33" borderId="13" xfId="0" applyFont="1" applyFill="1" applyBorder="1" applyAlignment="1">
      <alignment horizontal="center" vertical="center" textRotation="255" wrapText="1"/>
    </xf>
    <xf numFmtId="0" fontId="16" fillId="33" borderId="12" xfId="0" applyFont="1" applyFill="1" applyBorder="1" applyAlignment="1">
      <alignment horizontal="center" vertical="center" textRotation="255" wrapText="1"/>
    </xf>
    <xf numFmtId="0" fontId="29" fillId="41" borderId="11" xfId="0" applyFont="1" applyFill="1" applyBorder="1" applyAlignment="1">
      <alignment horizontal="center" vertical="center" wrapText="1"/>
    </xf>
    <xf numFmtId="0" fontId="29" fillId="41" borderId="13" xfId="0" applyFont="1" applyFill="1" applyBorder="1" applyAlignment="1">
      <alignment horizontal="center" vertical="center" wrapText="1"/>
    </xf>
    <xf numFmtId="0" fontId="16" fillId="41" borderId="11" xfId="0" applyFont="1" applyFill="1" applyBorder="1" applyAlignment="1">
      <alignment horizontal="center" vertical="center" wrapText="1"/>
    </xf>
    <xf numFmtId="0" fontId="16" fillId="41" borderId="13" xfId="0" applyFont="1" applyFill="1" applyBorder="1" applyAlignment="1">
      <alignment horizontal="center" vertical="center" wrapText="1"/>
    </xf>
    <xf numFmtId="0" fontId="16" fillId="41" borderId="12" xfId="0" applyFont="1" applyFill="1" applyBorder="1" applyAlignment="1">
      <alignment horizontal="center" vertical="center" wrapText="1"/>
    </xf>
    <xf numFmtId="0" fontId="16" fillId="43" borderId="11" xfId="0" applyFont="1" applyFill="1" applyBorder="1" applyAlignment="1">
      <alignment horizontal="center" vertical="center" wrapText="1"/>
    </xf>
    <xf numFmtId="0" fontId="16" fillId="43" borderId="13" xfId="0" applyFont="1" applyFill="1" applyBorder="1" applyAlignment="1">
      <alignment horizontal="center" vertical="center" wrapText="1"/>
    </xf>
    <xf numFmtId="0" fontId="16" fillId="43" borderId="12" xfId="0" applyFont="1" applyFill="1" applyBorder="1" applyAlignment="1">
      <alignment horizontal="center" vertical="center" wrapText="1"/>
    </xf>
    <xf numFmtId="0" fontId="16" fillId="34" borderId="11" xfId="0" applyFont="1" applyFill="1" applyBorder="1" applyAlignment="1">
      <alignment horizontal="center" vertical="center" textRotation="255" wrapText="1"/>
    </xf>
    <xf numFmtId="0" fontId="16" fillId="34" borderId="13" xfId="0" applyFont="1" applyFill="1" applyBorder="1" applyAlignment="1">
      <alignment horizontal="center" vertical="center" textRotation="255" wrapText="1"/>
    </xf>
    <xf numFmtId="0" fontId="16" fillId="34" borderId="12" xfId="0" applyFont="1" applyFill="1" applyBorder="1" applyAlignment="1">
      <alignment horizontal="center" vertical="center" textRotation="255" wrapText="1"/>
    </xf>
    <xf numFmtId="0" fontId="16" fillId="35" borderId="10" xfId="0" applyFont="1" applyFill="1" applyBorder="1" applyAlignment="1">
      <alignment horizontal="center" vertical="center" textRotation="255" wrapText="1"/>
    </xf>
    <xf numFmtId="0" fontId="16" fillId="44" borderId="10" xfId="0" applyFont="1" applyFill="1" applyBorder="1" applyAlignment="1">
      <alignment horizontal="center" vertical="center" wrapText="1"/>
    </xf>
    <xf numFmtId="0" fontId="24" fillId="44" borderId="11" xfId="0" applyFont="1" applyFill="1" applyBorder="1" applyAlignment="1">
      <alignment horizontal="center" vertical="center"/>
    </xf>
    <xf numFmtId="0" fontId="25" fillId="44" borderId="12" xfId="0" applyFont="1" applyFill="1" applyBorder="1" applyAlignment="1">
      <alignment horizontal="center" vertical="center"/>
    </xf>
    <xf numFmtId="0" fontId="0" fillId="0" borderId="14" xfId="0" applyBorder="1" applyAlignment="1">
      <alignment horizontal="center" vertical="top"/>
    </xf>
    <xf numFmtId="0" fontId="0" fillId="0" borderId="19" xfId="0" applyBorder="1" applyAlignment="1">
      <alignment horizontal="center" vertical="top"/>
    </xf>
    <xf numFmtId="0" fontId="0" fillId="0" borderId="15" xfId="0" applyBorder="1" applyAlignment="1">
      <alignment vertical="center"/>
    </xf>
    <xf numFmtId="0" fontId="0" fillId="0" borderId="20" xfId="0" applyBorder="1" applyAlignment="1">
      <alignment vertical="center"/>
    </xf>
    <xf numFmtId="0" fontId="0" fillId="0" borderId="17" xfId="0" applyBorder="1" applyAlignment="1">
      <alignment horizontal="center" vertical="center"/>
    </xf>
    <xf numFmtId="0" fontId="0" fillId="0" borderId="11" xfId="0" applyBorder="1" applyAlignment="1">
      <alignment horizontal="center" vertical="top" wrapText="1"/>
    </xf>
    <xf numFmtId="0" fontId="0" fillId="0" borderId="13" xfId="0" applyBorder="1" applyAlignment="1">
      <alignment horizontal="center" vertical="top"/>
    </xf>
    <xf numFmtId="0" fontId="0" fillId="0" borderId="12" xfId="0" applyBorder="1" applyAlignment="1">
      <alignment horizontal="center" vertical="top"/>
    </xf>
    <xf numFmtId="0" fontId="44" fillId="0" borderId="11" xfId="0" applyFont="1" applyBorder="1" applyAlignment="1">
      <alignment horizontal="center" vertical="center" wrapText="1"/>
    </xf>
    <xf numFmtId="0" fontId="0" fillId="0" borderId="13"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top" wrapText="1"/>
    </xf>
    <xf numFmtId="0" fontId="16" fillId="36" borderId="14" xfId="0" applyFont="1" applyFill="1" applyBorder="1" applyAlignment="1">
      <alignment horizontal="center" vertical="center"/>
    </xf>
    <xf numFmtId="0" fontId="16" fillId="36" borderId="15" xfId="0" applyFont="1" applyFill="1" applyBorder="1" applyAlignment="1">
      <alignment horizontal="center" vertical="center"/>
    </xf>
    <xf numFmtId="0" fontId="16" fillId="36" borderId="18" xfId="0" applyFont="1" applyFill="1" applyBorder="1" applyAlignment="1">
      <alignment horizontal="center" vertical="center"/>
    </xf>
    <xf numFmtId="0" fontId="16" fillId="36" borderId="17" xfId="0" applyFont="1" applyFill="1" applyBorder="1" applyAlignment="1">
      <alignment horizontal="center" vertical="center"/>
    </xf>
    <xf numFmtId="0" fontId="16" fillId="36" borderId="0" xfId="0" applyFont="1" applyFill="1" applyAlignment="1">
      <alignment horizontal="center" vertical="center"/>
    </xf>
    <xf numFmtId="0" fontId="16" fillId="36" borderId="19" xfId="0" applyFont="1" applyFill="1" applyBorder="1" applyAlignment="1">
      <alignment horizontal="center" vertical="center"/>
    </xf>
    <xf numFmtId="0" fontId="16" fillId="36" borderId="20" xfId="0" applyFont="1" applyFill="1" applyBorder="1" applyAlignment="1">
      <alignment horizontal="center" vertical="center"/>
    </xf>
    <xf numFmtId="0" fontId="16" fillId="36" borderId="21" xfId="0" applyFont="1" applyFill="1" applyBorder="1" applyAlignment="1">
      <alignment horizontal="center" vertical="center"/>
    </xf>
    <xf numFmtId="0" fontId="16" fillId="44" borderId="11" xfId="0" applyFont="1" applyFill="1" applyBorder="1" applyAlignment="1">
      <alignment horizontal="center" vertical="center"/>
    </xf>
    <xf numFmtId="0" fontId="16" fillId="44" borderId="12" xfId="0" applyFont="1" applyFill="1" applyBorder="1" applyAlignment="1">
      <alignment horizontal="center" vertical="center"/>
    </xf>
    <xf numFmtId="0" fontId="18" fillId="44" borderId="11" xfId="0" applyFont="1" applyFill="1" applyBorder="1" applyAlignment="1">
      <alignment horizontal="left" vertical="center" wrapText="1"/>
    </xf>
    <xf numFmtId="0" fontId="18" fillId="44" borderId="12" xfId="0" applyFont="1" applyFill="1" applyBorder="1" applyAlignment="1">
      <alignment horizontal="left" vertical="center" wrapText="1"/>
    </xf>
    <xf numFmtId="0" fontId="18" fillId="44" borderId="13" xfId="0" applyFont="1" applyFill="1" applyBorder="1" applyAlignment="1">
      <alignment horizontal="left" vertical="center" wrapText="1"/>
    </xf>
    <xf numFmtId="0" fontId="16" fillId="41" borderId="11" xfId="0" applyFont="1" applyFill="1" applyBorder="1" applyAlignment="1">
      <alignment horizontal="center" vertical="center"/>
    </xf>
    <xf numFmtId="0" fontId="16" fillId="41" borderId="13" xfId="0" applyFont="1" applyFill="1" applyBorder="1" applyAlignment="1">
      <alignment horizontal="center" vertical="center"/>
    </xf>
    <xf numFmtId="0" fontId="16" fillId="41" borderId="12" xfId="0" applyFont="1" applyFill="1" applyBorder="1" applyAlignment="1">
      <alignment horizontal="center" vertical="center"/>
    </xf>
    <xf numFmtId="0" fontId="18" fillId="0" borderId="12" xfId="0" applyFont="1" applyBorder="1" applyAlignment="1">
      <alignment vertical="center" wrapText="1"/>
    </xf>
    <xf numFmtId="0" fontId="0" fillId="0" borderId="14" xfId="0" applyBorder="1" applyAlignment="1">
      <alignment vertical="center"/>
    </xf>
    <xf numFmtId="0" fontId="0" fillId="0" borderId="19" xfId="0" applyBorder="1" applyAlignment="1">
      <alignment vertical="center"/>
    </xf>
    <xf numFmtId="0" fontId="16" fillId="38" borderId="12" xfId="0" applyFont="1" applyFill="1" applyBorder="1" applyAlignment="1">
      <alignment horizontal="center" vertical="center" wrapText="1"/>
    </xf>
    <xf numFmtId="0" fontId="18" fillId="44" borderId="13" xfId="0" applyFont="1" applyFill="1" applyBorder="1" applyAlignment="1">
      <alignment horizontal="left" vertical="center"/>
    </xf>
    <xf numFmtId="0" fontId="18" fillId="44" borderId="12" xfId="0" applyFont="1" applyFill="1" applyBorder="1" applyAlignment="1">
      <alignment horizontal="left" vertical="center"/>
    </xf>
    <xf numFmtId="0" fontId="18" fillId="44" borderId="11" xfId="0" applyFont="1" applyFill="1" applyBorder="1" applyAlignment="1">
      <alignment horizontal="left" vertical="top" wrapText="1"/>
    </xf>
    <xf numFmtId="0" fontId="18" fillId="44" borderId="13" xfId="0" applyFont="1" applyFill="1" applyBorder="1" applyAlignment="1">
      <alignment horizontal="left" vertical="top" wrapText="1"/>
    </xf>
    <xf numFmtId="0" fontId="18" fillId="0" borderId="11" xfId="0" applyFont="1" applyBorder="1" applyAlignment="1">
      <alignment horizontal="left" wrapText="1"/>
    </xf>
    <xf numFmtId="0" fontId="18" fillId="0" borderId="12" xfId="0" applyFont="1" applyBorder="1" applyAlignment="1">
      <alignment horizontal="left" wrapText="1"/>
    </xf>
    <xf numFmtId="0" fontId="45" fillId="0" borderId="0" xfId="0" applyFont="1" applyAlignment="1">
      <alignment horizontal="left" vertical="top"/>
    </xf>
    <xf numFmtId="0" fontId="45" fillId="0" borderId="14" xfId="0" applyFont="1" applyBorder="1" applyAlignment="1">
      <alignment horizontal="left" vertical="center"/>
    </xf>
    <xf numFmtId="0" fontId="43" fillId="0" borderId="19" xfId="0" applyFont="1" applyBorder="1" applyAlignment="1">
      <alignment horizontal="left" vertical="center"/>
    </xf>
    <xf numFmtId="0" fontId="44" fillId="0" borderId="14" xfId="0" applyFont="1" applyBorder="1" applyAlignment="1">
      <alignment horizontal="center" vertical="top" wrapText="1"/>
    </xf>
    <xf numFmtId="0" fontId="44" fillId="0" borderId="17" xfId="0" applyFont="1" applyBorder="1" applyAlignment="1">
      <alignment horizontal="center" vertical="top" wrapText="1"/>
    </xf>
    <xf numFmtId="0" fontId="19" fillId="0" borderId="0" xfId="42" applyBorder="1" applyAlignment="1">
      <alignment horizontal="left" vertical="top" wrapText="1"/>
    </xf>
    <xf numFmtId="0" fontId="43" fillId="0" borderId="14" xfId="0" applyFont="1" applyBorder="1" applyAlignment="1">
      <alignment horizontal="center" vertical="top"/>
    </xf>
  </cellXfs>
  <cellStyles count="43">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中等" xfId="8" builtinId="28" customBuiltin="1"/>
    <cellStyle name="合計" xfId="17" builtinId="25" customBuiltin="1"/>
    <cellStyle name="好" xfId="6" builtinId="26" customBuiltin="1"/>
    <cellStyle name="計算方式" xfId="11" builtinId="22" customBuiltin="1"/>
    <cellStyle name="連結的儲存格" xfId="12" builtinId="24" customBuiltin="1"/>
    <cellStyle name="備註" xfId="15" builtinId="10" customBuiltin="1"/>
    <cellStyle name="超連結" xfId="42" builtinId="8"/>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5">
    <dxf>
      <font>
        <color rgb="FF9C0006"/>
      </font>
    </dxf>
    <dxf>
      <font>
        <color rgb="FF9C0006"/>
      </font>
    </dxf>
    <dxf>
      <font>
        <color rgb="FF9C0006"/>
      </font>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usrsdg.ntou.edu.tw/p/426-1103-14.php?Lang=zh-tw" TargetMode="External"/><Relationship Id="rId3" Type="http://schemas.openxmlformats.org/officeDocument/2006/relationships/hyperlink" Target="https://ga.ntou.edu.tw/p/405-1015-45592,c7345.php?Lang=zh-tw" TargetMode="External"/><Relationship Id="rId7" Type="http://schemas.openxmlformats.org/officeDocument/2006/relationships/hyperlink" Target="https://r020.ntou.edu.tw/var/file/21/1021/img/743204826.pdf" TargetMode="External"/><Relationship Id="rId2" Type="http://schemas.openxmlformats.org/officeDocument/2006/relationships/hyperlink" Target="https://drive.google.com/file/d/1AV1NkRLcz9yDiC8n9bVuz9iEiq8HxNfP/view" TargetMode="External"/><Relationship Id="rId1" Type="http://schemas.openxmlformats.org/officeDocument/2006/relationships/hyperlink" Target="https://stu.ntou.edu.tw/p/412-1023-11082.php?Lang=zh-tw" TargetMode="External"/><Relationship Id="rId6" Type="http://schemas.openxmlformats.org/officeDocument/2006/relationships/hyperlink" Target="https://secretariat.ntou.edu.tw/files/11-1010-2253.php?Lang=zh-tw" TargetMode="External"/><Relationship Id="rId5" Type="http://schemas.openxmlformats.org/officeDocument/2006/relationships/hyperlink" Target="https://www.facebook.com/NTOUSP" TargetMode="External"/><Relationship Id="rId4" Type="http://schemas.openxmlformats.org/officeDocument/2006/relationships/hyperlink" Target="https://secretariat.ntou.edu.tw/files/14-1010-48121,r11-1.php?Lang=zh-tw"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stu.ntou.edu.tw/p/412-1023-7554.php?Lang=zh-tw" TargetMode="External"/><Relationship Id="rId13" Type="http://schemas.openxmlformats.org/officeDocument/2006/relationships/hyperlink" Target="https://stu.ntou.edu.tw/p/404-1023-43820.php?Lang=zh-tw" TargetMode="External"/><Relationship Id="rId18" Type="http://schemas.openxmlformats.org/officeDocument/2006/relationships/hyperlink" Target="https://personnel.ntou.edu.tw/p/412-1007-3096.php?Lang=zh-tw" TargetMode="External"/><Relationship Id="rId26" Type="http://schemas.openxmlformats.org/officeDocument/2006/relationships/hyperlink" Target="https://usrsdg.ntou.edu.tw/?Lang=en" TargetMode="External"/><Relationship Id="rId3" Type="http://schemas.openxmlformats.org/officeDocument/2006/relationships/hyperlink" Target="https://drive.google.com/file/d/1AV1NkRLcz9yDiC8n9bVuz9iEiq8HxNfP/view" TargetMode="External"/><Relationship Id="rId21" Type="http://schemas.openxmlformats.org/officeDocument/2006/relationships/hyperlink" Target="https://stu.ntou.edu.tw/p/404-1023-44391.php?Lang=zh-tw" TargetMode="External"/><Relationship Id="rId7" Type="http://schemas.openxmlformats.org/officeDocument/2006/relationships/hyperlink" Target="https://drive.google.com/drive/folders/1laOCGu324QEEOf74TVaXL45dQ1zO9qme" TargetMode="External"/><Relationship Id="rId12" Type="http://schemas.openxmlformats.org/officeDocument/2006/relationships/hyperlink" Target="https://stu.ntou.edu.tw/p/404-1023-44172.php?Lang=zh-tw" TargetMode="External"/><Relationship Id="rId17" Type="http://schemas.openxmlformats.org/officeDocument/2006/relationships/hyperlink" Target="https://secretariat.ntou.edu.tw/files/11-1010-6490.php?Lang=zh-tw" TargetMode="External"/><Relationship Id="rId25" Type="http://schemas.openxmlformats.org/officeDocument/2006/relationships/hyperlink" Target="https://usrsdg.ntou.edu.tw/?Lang=en" TargetMode="External"/><Relationship Id="rId2" Type="http://schemas.openxmlformats.org/officeDocument/2006/relationships/hyperlink" Target="https://ga.ntou.edu.tw/p/405-1015-45592,c7345.php?Lang=zh-tw" TargetMode="External"/><Relationship Id="rId16" Type="http://schemas.openxmlformats.org/officeDocument/2006/relationships/hyperlink" Target="https://reurl.cc/Yen1Wn" TargetMode="External"/><Relationship Id="rId20" Type="http://schemas.openxmlformats.org/officeDocument/2006/relationships/hyperlink" Target="https://personnel.ntou.edu.tw/p/412-1007-10669.php?Lang=zh-tw" TargetMode="External"/><Relationship Id="rId29" Type="http://schemas.openxmlformats.org/officeDocument/2006/relationships/hyperlink" Target="https://stu.ntou.edu.tw/p/404-1023-44032.php?Lang=zh-tw" TargetMode="External"/><Relationship Id="rId1" Type="http://schemas.openxmlformats.org/officeDocument/2006/relationships/hyperlink" Target="https://r020.ntou.edu.tw/var/file/21/1021/img/743204826.pdf" TargetMode="External"/><Relationship Id="rId6" Type="http://schemas.openxmlformats.org/officeDocument/2006/relationships/hyperlink" Target="https://r020.ntou.edu.tw/var/file/21/1021/img/749046341.pdf" TargetMode="External"/><Relationship Id="rId11" Type="http://schemas.openxmlformats.org/officeDocument/2006/relationships/hyperlink" Target="http://www.oga.ntou.edu.tw/restaurant/index.php" TargetMode="External"/><Relationship Id="rId24" Type="http://schemas.openxmlformats.org/officeDocument/2006/relationships/hyperlink" Target="https://secretariat.ntou.edu.tw/files/11-1010-2253.php?Lang=zh-tw" TargetMode="External"/><Relationship Id="rId5" Type="http://schemas.openxmlformats.org/officeDocument/2006/relationships/hyperlink" Target="https://r020.ntou.edu.tw/var/file/21/1021/img/1485/483348943.pdf" TargetMode="External"/><Relationship Id="rId15" Type="http://schemas.openxmlformats.org/officeDocument/2006/relationships/hyperlink" Target="https://reurl.cc/VLq6Xy" TargetMode="External"/><Relationship Id="rId23" Type="http://schemas.openxmlformats.org/officeDocument/2006/relationships/hyperlink" Target="https://www.facebook.com/NTOUSP" TargetMode="External"/><Relationship Id="rId28" Type="http://schemas.openxmlformats.org/officeDocument/2006/relationships/hyperlink" Target="https://stu.ntou.edu.tw/p/404-1023-44092.php?Lang=zh-tw" TargetMode="External"/><Relationship Id="rId10" Type="http://schemas.openxmlformats.org/officeDocument/2006/relationships/hyperlink" Target="http://www.oga.ntou.edu.tw/restaurant/index.php" TargetMode="External"/><Relationship Id="rId19" Type="http://schemas.openxmlformats.org/officeDocument/2006/relationships/hyperlink" Target="https://personnel.ntou.edu.tw/p/405-1007-56863,c9398.php?Lang=zh-tw" TargetMode="External"/><Relationship Id="rId4" Type="http://schemas.openxmlformats.org/officeDocument/2006/relationships/hyperlink" Target="https://stu.ntou.edu.tw/p/412-1023-11082.php?Lang=zh-tw" TargetMode="External"/><Relationship Id="rId9" Type="http://schemas.openxmlformats.org/officeDocument/2006/relationships/hyperlink" Target="https://r020.ntou.edu.tw/var/file/21/1021/img/1485/NTOUoffer,manageordeliveroutreachprojectsforthelocalcommunity.pdf" TargetMode="External"/><Relationship Id="rId14" Type="http://schemas.openxmlformats.org/officeDocument/2006/relationships/hyperlink" Target="https://stu.ntou.edu.tw/p/405-1023-43954,c8032.php?Lang=zh-tw" TargetMode="External"/><Relationship Id="rId22" Type="http://schemas.openxmlformats.org/officeDocument/2006/relationships/hyperlink" Target="https://r020.ntou.edu.tw/p/412-1021-7015.php?Lang=zh-tw" TargetMode="External"/><Relationship Id="rId27" Type="http://schemas.openxmlformats.org/officeDocument/2006/relationships/hyperlink" Target="https://stu.ntou.edu.tw/p/404-1023-44391.php?Lang=zh-tw" TargetMode="External"/><Relationship Id="rId30"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9"/>
  <sheetViews>
    <sheetView zoomScale="50" zoomScaleNormal="50" workbookViewId="0">
      <pane ySplit="1" topLeftCell="A43" activePane="bottomLeft" state="frozen"/>
      <selection pane="bottomLeft" activeCell="C42" sqref="C42:I50"/>
    </sheetView>
  </sheetViews>
  <sheetFormatPr defaultRowHeight="15" customHeight="1" x14ac:dyDescent="0.25"/>
  <cols>
    <col min="1" max="1" width="9.140625" style="2"/>
    <col min="2" max="2" width="15.5703125" style="3" customWidth="1"/>
    <col min="3" max="3" width="13.85546875" style="11" customWidth="1"/>
    <col min="4" max="4" width="59.42578125" style="40" customWidth="1"/>
    <col min="5" max="5" width="67.85546875" style="40" customWidth="1"/>
    <col min="6" max="6" width="37.28515625" style="40" customWidth="1"/>
    <col min="7" max="7" width="26.7109375" style="1" customWidth="1"/>
    <col min="8" max="8" width="26.5703125" style="46" customWidth="1"/>
    <col min="9" max="9" width="13.85546875" style="63" customWidth="1"/>
    <col min="10" max="10" width="20.85546875" style="47" customWidth="1"/>
  </cols>
  <sheetData>
    <row r="1" spans="1:10" ht="30" customHeight="1" x14ac:dyDescent="0.25">
      <c r="A1" s="19"/>
      <c r="B1" s="4" t="s">
        <v>1</v>
      </c>
      <c r="C1" s="4" t="s">
        <v>2</v>
      </c>
      <c r="D1" s="34" t="s">
        <v>3</v>
      </c>
      <c r="E1" s="34" t="s">
        <v>57</v>
      </c>
      <c r="F1" s="92" t="s">
        <v>230</v>
      </c>
      <c r="G1" s="4" t="s">
        <v>4</v>
      </c>
      <c r="H1" s="44" t="s">
        <v>218</v>
      </c>
      <c r="I1" s="45" t="s">
        <v>66</v>
      </c>
      <c r="J1" s="33" t="s">
        <v>221</v>
      </c>
    </row>
    <row r="2" spans="1:10" ht="28.5" x14ac:dyDescent="0.25">
      <c r="A2" s="191" t="s">
        <v>0</v>
      </c>
      <c r="B2" s="182" t="s">
        <v>5</v>
      </c>
      <c r="C2" s="6" t="s">
        <v>217</v>
      </c>
      <c r="D2" s="64" t="s">
        <v>89</v>
      </c>
      <c r="E2" s="35" t="s">
        <v>49</v>
      </c>
      <c r="F2" s="35"/>
      <c r="G2" s="9" t="s">
        <v>6</v>
      </c>
      <c r="I2" s="45" t="s">
        <v>53</v>
      </c>
      <c r="J2" s="47" t="s">
        <v>58</v>
      </c>
    </row>
    <row r="3" spans="1:10" ht="28.5" x14ac:dyDescent="0.25">
      <c r="A3" s="192"/>
      <c r="B3" s="182"/>
      <c r="C3" s="186" t="s">
        <v>216</v>
      </c>
      <c r="D3" s="160" t="s">
        <v>229</v>
      </c>
      <c r="E3" s="13" t="s">
        <v>81</v>
      </c>
      <c r="F3" s="68"/>
      <c r="G3" s="172" t="s">
        <v>8</v>
      </c>
      <c r="I3" s="48"/>
    </row>
    <row r="4" spans="1:10" ht="14.45" customHeight="1" x14ac:dyDescent="0.25">
      <c r="A4" s="192"/>
      <c r="B4" s="182"/>
      <c r="C4" s="184"/>
      <c r="D4" s="161"/>
      <c r="E4" s="13" t="s">
        <v>82</v>
      </c>
      <c r="F4" s="69"/>
      <c r="G4" s="173"/>
      <c r="H4" s="46" t="s">
        <v>191</v>
      </c>
      <c r="I4" s="49"/>
    </row>
    <row r="5" spans="1:10" ht="32.25" customHeight="1" x14ac:dyDescent="0.25">
      <c r="A5" s="192"/>
      <c r="B5" s="182"/>
      <c r="C5" s="184"/>
      <c r="D5" s="161"/>
      <c r="E5" s="13" t="s">
        <v>122</v>
      </c>
      <c r="F5" s="69"/>
      <c r="G5" s="173"/>
      <c r="H5" s="50" t="s">
        <v>193</v>
      </c>
      <c r="I5" s="49" t="s">
        <v>68</v>
      </c>
    </row>
    <row r="6" spans="1:10" ht="29.25" customHeight="1" x14ac:dyDescent="0.25">
      <c r="A6" s="192"/>
      <c r="B6" s="182"/>
      <c r="C6" s="184"/>
      <c r="D6" s="161"/>
      <c r="E6" s="13" t="s">
        <v>123</v>
      </c>
      <c r="F6" s="69"/>
      <c r="G6" s="173"/>
      <c r="H6" s="51" t="s">
        <v>194</v>
      </c>
      <c r="I6" s="49"/>
    </row>
    <row r="7" spans="1:10" ht="39.75" customHeight="1" x14ac:dyDescent="0.25">
      <c r="A7" s="192"/>
      <c r="B7" s="182"/>
      <c r="C7" s="184"/>
      <c r="D7" s="161"/>
      <c r="E7" s="13" t="s">
        <v>124</v>
      </c>
      <c r="F7" s="69"/>
      <c r="G7" s="173"/>
      <c r="I7" s="49"/>
    </row>
    <row r="8" spans="1:10" ht="42.75" x14ac:dyDescent="0.25">
      <c r="A8" s="192"/>
      <c r="B8" s="182"/>
      <c r="C8" s="185"/>
      <c r="D8" s="162"/>
      <c r="E8" s="13" t="s">
        <v>231</v>
      </c>
      <c r="F8" s="70" t="s">
        <v>232</v>
      </c>
      <c r="G8" s="174"/>
      <c r="I8" s="52"/>
    </row>
    <row r="9" spans="1:10" ht="45.75" customHeight="1" x14ac:dyDescent="0.25">
      <c r="A9" s="192"/>
      <c r="B9" s="182"/>
      <c r="C9" s="183" t="s">
        <v>43</v>
      </c>
      <c r="D9" s="160" t="s">
        <v>121</v>
      </c>
      <c r="E9" s="13" t="s">
        <v>125</v>
      </c>
      <c r="F9" s="68"/>
      <c r="G9" s="172" t="s">
        <v>8</v>
      </c>
      <c r="H9" s="46" t="s">
        <v>195</v>
      </c>
      <c r="I9" s="49" t="s">
        <v>68</v>
      </c>
    </row>
    <row r="10" spans="1:10" ht="36" customHeight="1" x14ac:dyDescent="0.25">
      <c r="A10" s="192"/>
      <c r="B10" s="182"/>
      <c r="C10" s="185"/>
      <c r="D10" s="162"/>
      <c r="E10" s="13" t="s">
        <v>126</v>
      </c>
      <c r="F10" s="70"/>
      <c r="G10" s="174"/>
      <c r="I10" s="52"/>
    </row>
    <row r="11" spans="1:10" ht="31.5" x14ac:dyDescent="0.25">
      <c r="A11" s="192"/>
      <c r="B11" s="182"/>
      <c r="C11" s="65" t="s">
        <v>224</v>
      </c>
      <c r="D11" s="12" t="s">
        <v>88</v>
      </c>
      <c r="E11" s="35" t="s">
        <v>48</v>
      </c>
      <c r="F11" s="35"/>
      <c r="G11" s="9" t="s">
        <v>6</v>
      </c>
      <c r="H11" s="53" t="s">
        <v>196</v>
      </c>
      <c r="I11" s="45" t="s">
        <v>69</v>
      </c>
      <c r="J11" s="54" t="s">
        <v>63</v>
      </c>
    </row>
    <row r="12" spans="1:10" ht="31.5" x14ac:dyDescent="0.25">
      <c r="A12" s="192"/>
      <c r="B12" s="182"/>
      <c r="C12" s="66" t="s">
        <v>225</v>
      </c>
      <c r="D12" s="12" t="s">
        <v>87</v>
      </c>
      <c r="E12" s="35" t="s">
        <v>47</v>
      </c>
      <c r="F12" s="35"/>
      <c r="G12" s="5" t="s">
        <v>6</v>
      </c>
      <c r="H12" s="55" t="s">
        <v>192</v>
      </c>
      <c r="I12" s="48" t="s">
        <v>64</v>
      </c>
      <c r="J12" s="54" t="s">
        <v>63</v>
      </c>
    </row>
    <row r="13" spans="1:10" ht="28.5" x14ac:dyDescent="0.25">
      <c r="A13" s="192"/>
      <c r="B13" s="182"/>
      <c r="C13" s="6" t="s">
        <v>7</v>
      </c>
      <c r="D13" s="12" t="s">
        <v>83</v>
      </c>
      <c r="E13" s="35" t="s">
        <v>46</v>
      </c>
      <c r="F13" s="35"/>
      <c r="G13" s="5" t="s">
        <v>8</v>
      </c>
      <c r="I13" s="45" t="s">
        <v>71</v>
      </c>
      <c r="J13" s="47" t="s">
        <v>79</v>
      </c>
    </row>
    <row r="14" spans="1:10" ht="96.75" customHeight="1" x14ac:dyDescent="0.25">
      <c r="A14" s="192"/>
      <c r="B14" s="182"/>
      <c r="C14" s="22" t="s">
        <v>9</v>
      </c>
      <c r="D14" s="12" t="s">
        <v>86</v>
      </c>
      <c r="E14" s="88"/>
      <c r="F14" s="88" t="s">
        <v>233</v>
      </c>
      <c r="G14" s="9" t="s">
        <v>8</v>
      </c>
      <c r="H14" s="46" t="s">
        <v>219</v>
      </c>
      <c r="I14" s="45" t="s">
        <v>67</v>
      </c>
    </row>
    <row r="15" spans="1:10" ht="42.75" x14ac:dyDescent="0.25">
      <c r="A15" s="192"/>
      <c r="B15" s="182"/>
      <c r="C15" s="187" t="s">
        <v>10</v>
      </c>
      <c r="D15" s="160" t="s">
        <v>85</v>
      </c>
      <c r="E15" s="12" t="s">
        <v>127</v>
      </c>
      <c r="F15" s="12"/>
      <c r="G15" s="5"/>
      <c r="I15" s="48" t="s">
        <v>69</v>
      </c>
      <c r="J15" s="146" t="s">
        <v>64</v>
      </c>
    </row>
    <row r="16" spans="1:10" ht="35.25" customHeight="1" x14ac:dyDescent="0.25">
      <c r="A16" s="192"/>
      <c r="B16" s="182"/>
      <c r="C16" s="188"/>
      <c r="D16" s="161"/>
      <c r="E16" s="12" t="s">
        <v>128</v>
      </c>
      <c r="F16" s="12"/>
      <c r="G16" s="5"/>
      <c r="I16" s="49"/>
      <c r="J16" s="146"/>
    </row>
    <row r="17" spans="1:10" ht="52.5" customHeight="1" x14ac:dyDescent="0.25">
      <c r="A17" s="192"/>
      <c r="B17" s="182"/>
      <c r="C17" s="188"/>
      <c r="D17" s="161"/>
      <c r="E17" s="12" t="s">
        <v>190</v>
      </c>
      <c r="F17" s="12"/>
      <c r="G17" s="5" t="s">
        <v>11</v>
      </c>
      <c r="I17" s="49"/>
      <c r="J17" s="146"/>
    </row>
    <row r="18" spans="1:10" ht="57" x14ac:dyDescent="0.25">
      <c r="A18" s="192"/>
      <c r="B18" s="182"/>
      <c r="C18" s="186" t="s">
        <v>12</v>
      </c>
      <c r="D18" s="160" t="s">
        <v>84</v>
      </c>
      <c r="E18" s="13" t="s">
        <v>129</v>
      </c>
      <c r="F18" s="68"/>
      <c r="G18" s="160" t="s">
        <v>13</v>
      </c>
      <c r="H18" s="46" t="s">
        <v>219</v>
      </c>
      <c r="I18" s="48"/>
    </row>
    <row r="19" spans="1:10" ht="28.5" x14ac:dyDescent="0.25">
      <c r="A19" s="192"/>
      <c r="B19" s="182"/>
      <c r="C19" s="184"/>
      <c r="D19" s="161"/>
      <c r="E19" s="12" t="s">
        <v>130</v>
      </c>
      <c r="F19" s="89"/>
      <c r="G19" s="162"/>
      <c r="I19" s="49" t="s">
        <v>67</v>
      </c>
    </row>
    <row r="20" spans="1:10" ht="28.5" x14ac:dyDescent="0.25">
      <c r="A20" s="192"/>
      <c r="B20" s="182"/>
      <c r="C20" s="185"/>
      <c r="D20" s="162"/>
      <c r="E20" s="36" t="s">
        <v>131</v>
      </c>
      <c r="F20" s="90"/>
      <c r="G20" s="17"/>
      <c r="I20" s="52"/>
    </row>
    <row r="21" spans="1:10" ht="14.45" customHeight="1" x14ac:dyDescent="0.25">
      <c r="A21" s="192"/>
      <c r="B21" s="182"/>
      <c r="C21" s="183" t="s">
        <v>12</v>
      </c>
      <c r="D21" s="160" t="s">
        <v>120</v>
      </c>
      <c r="E21" s="160" t="s">
        <v>132</v>
      </c>
      <c r="F21" s="68"/>
      <c r="G21" s="172" t="s">
        <v>8</v>
      </c>
      <c r="I21" s="48" t="s">
        <v>67</v>
      </c>
    </row>
    <row r="22" spans="1:10" ht="48" customHeight="1" x14ac:dyDescent="0.25">
      <c r="A22" s="192"/>
      <c r="B22" s="182"/>
      <c r="C22" s="184"/>
      <c r="D22" s="161"/>
      <c r="E22" s="162"/>
      <c r="F22" s="70"/>
      <c r="G22" s="174"/>
      <c r="H22" s="111" t="s">
        <v>219</v>
      </c>
      <c r="I22" s="49"/>
    </row>
    <row r="23" spans="1:10" ht="71.25" x14ac:dyDescent="0.25">
      <c r="A23" s="192"/>
      <c r="B23" s="182"/>
      <c r="C23" s="6" t="s">
        <v>14</v>
      </c>
      <c r="D23" s="12" t="s">
        <v>90</v>
      </c>
      <c r="E23" s="13" t="s">
        <v>133</v>
      </c>
      <c r="F23" s="13"/>
      <c r="G23" s="9" t="s">
        <v>11</v>
      </c>
      <c r="I23" s="48" t="s">
        <v>69</v>
      </c>
    </row>
    <row r="24" spans="1:10" ht="57" x14ac:dyDescent="0.25">
      <c r="A24" s="192"/>
      <c r="B24" s="182"/>
      <c r="C24" s="6" t="s">
        <v>15</v>
      </c>
      <c r="D24" s="12" t="s">
        <v>91</v>
      </c>
      <c r="E24" s="13" t="s">
        <v>134</v>
      </c>
      <c r="F24" s="13"/>
      <c r="G24" s="5" t="s">
        <v>11</v>
      </c>
      <c r="H24" s="113"/>
      <c r="I24" s="48" t="s">
        <v>69</v>
      </c>
    </row>
    <row r="25" spans="1:10" ht="57" x14ac:dyDescent="0.25">
      <c r="A25" s="192"/>
      <c r="B25" s="182"/>
      <c r="C25" s="6" t="s">
        <v>16</v>
      </c>
      <c r="D25" s="12" t="s">
        <v>92</v>
      </c>
      <c r="E25" s="12" t="s">
        <v>197</v>
      </c>
      <c r="F25" s="12"/>
      <c r="G25" s="9" t="s">
        <v>8</v>
      </c>
      <c r="H25" s="113"/>
      <c r="I25" s="48" t="s">
        <v>69</v>
      </c>
    </row>
    <row r="26" spans="1:10" ht="57" x14ac:dyDescent="0.25">
      <c r="A26" s="192"/>
      <c r="B26" s="175" t="s">
        <v>17</v>
      </c>
      <c r="C26" s="178" t="s">
        <v>228</v>
      </c>
      <c r="D26" s="179" t="s">
        <v>93</v>
      </c>
      <c r="E26" s="13" t="s">
        <v>135</v>
      </c>
      <c r="F26" s="68"/>
      <c r="G26" s="172" t="s">
        <v>8</v>
      </c>
      <c r="I26" s="48"/>
      <c r="J26" s="147" t="s">
        <v>80</v>
      </c>
    </row>
    <row r="27" spans="1:10" ht="99.75" x14ac:dyDescent="0.25">
      <c r="A27" s="192"/>
      <c r="B27" s="176"/>
      <c r="C27" s="176"/>
      <c r="D27" s="180"/>
      <c r="E27" s="13" t="s">
        <v>143</v>
      </c>
      <c r="F27" s="69"/>
      <c r="G27" s="173"/>
      <c r="H27" s="53" t="s">
        <v>198</v>
      </c>
      <c r="I27" s="49" t="s">
        <v>54</v>
      </c>
      <c r="J27" s="146"/>
    </row>
    <row r="28" spans="1:10" ht="57" x14ac:dyDescent="0.25">
      <c r="A28" s="192"/>
      <c r="B28" s="177"/>
      <c r="C28" s="177"/>
      <c r="D28" s="181"/>
      <c r="E28" s="13" t="s">
        <v>144</v>
      </c>
      <c r="F28" s="70"/>
      <c r="G28" s="174"/>
      <c r="I28" s="52"/>
      <c r="J28" s="146"/>
    </row>
    <row r="29" spans="1:10" ht="28.5" x14ac:dyDescent="0.25">
      <c r="A29" s="192"/>
      <c r="B29" s="157" t="s">
        <v>18</v>
      </c>
      <c r="C29" s="157" t="s">
        <v>19</v>
      </c>
      <c r="D29" s="160" t="s">
        <v>94</v>
      </c>
      <c r="E29" s="13" t="s">
        <v>145</v>
      </c>
      <c r="F29" s="68"/>
      <c r="G29" s="172" t="s">
        <v>8</v>
      </c>
      <c r="I29" s="48"/>
      <c r="J29" s="146" t="s">
        <v>58</v>
      </c>
    </row>
    <row r="30" spans="1:10" ht="57" x14ac:dyDescent="0.25">
      <c r="A30" s="192"/>
      <c r="B30" s="158"/>
      <c r="C30" s="158"/>
      <c r="D30" s="161"/>
      <c r="E30" s="13" t="s">
        <v>146</v>
      </c>
      <c r="F30" s="69"/>
      <c r="G30" s="173"/>
      <c r="I30" s="49" t="s">
        <v>199</v>
      </c>
      <c r="J30" s="146"/>
    </row>
    <row r="31" spans="1:10" ht="71.25" x14ac:dyDescent="0.25">
      <c r="A31" s="193"/>
      <c r="B31" s="159"/>
      <c r="C31" s="159"/>
      <c r="D31" s="162"/>
      <c r="E31" s="13" t="s">
        <v>147</v>
      </c>
      <c r="F31" s="70"/>
      <c r="G31" s="174"/>
      <c r="I31" s="52"/>
      <c r="J31" s="146"/>
    </row>
    <row r="32" spans="1:10" ht="28.5" customHeight="1" x14ac:dyDescent="0.25">
      <c r="A32" s="202" t="s">
        <v>20</v>
      </c>
      <c r="B32" s="41" t="s">
        <v>21</v>
      </c>
      <c r="C32" s="8" t="s">
        <v>22</v>
      </c>
      <c r="D32" s="12" t="s">
        <v>95</v>
      </c>
      <c r="E32" s="37">
        <v>438</v>
      </c>
      <c r="F32" s="37"/>
      <c r="G32" s="5" t="s">
        <v>23</v>
      </c>
      <c r="I32" s="153" t="s">
        <v>54</v>
      </c>
      <c r="J32" s="148" t="s">
        <v>76</v>
      </c>
    </row>
    <row r="33" spans="1:10" ht="28.5" x14ac:dyDescent="0.25">
      <c r="A33" s="203"/>
      <c r="B33" s="42"/>
      <c r="C33" s="8" t="s">
        <v>22</v>
      </c>
      <c r="D33" s="12" t="s">
        <v>96</v>
      </c>
      <c r="E33" s="37">
        <v>118</v>
      </c>
      <c r="F33" s="37"/>
      <c r="G33" s="5" t="s">
        <v>23</v>
      </c>
      <c r="I33" s="154"/>
      <c r="J33" s="149"/>
    </row>
    <row r="34" spans="1:10" ht="28.5" x14ac:dyDescent="0.25">
      <c r="A34" s="203"/>
      <c r="B34" s="42"/>
      <c r="C34" s="8" t="s">
        <v>22</v>
      </c>
      <c r="D34" s="12" t="s">
        <v>97</v>
      </c>
      <c r="E34" s="37">
        <v>0</v>
      </c>
      <c r="F34" s="37"/>
      <c r="G34" s="5" t="s">
        <v>23</v>
      </c>
      <c r="I34" s="154"/>
      <c r="J34" s="150"/>
    </row>
    <row r="35" spans="1:10" ht="28.5" customHeight="1" x14ac:dyDescent="0.25">
      <c r="A35" s="203"/>
      <c r="B35" s="42"/>
      <c r="C35" s="8" t="s">
        <v>24</v>
      </c>
      <c r="D35" s="12" t="s">
        <v>98</v>
      </c>
      <c r="E35" s="37">
        <v>2636</v>
      </c>
      <c r="F35" s="37"/>
      <c r="G35" s="5" t="s">
        <v>23</v>
      </c>
      <c r="I35" s="154"/>
      <c r="J35" s="151" t="s">
        <v>77</v>
      </c>
    </row>
    <row r="36" spans="1:10" ht="28.5" customHeight="1" x14ac:dyDescent="0.25">
      <c r="A36" s="203"/>
      <c r="B36" s="42"/>
      <c r="C36" s="8" t="s">
        <v>24</v>
      </c>
      <c r="D36" s="12" t="s">
        <v>99</v>
      </c>
      <c r="E36" s="37">
        <v>0</v>
      </c>
      <c r="F36" s="37"/>
      <c r="G36" s="5" t="s">
        <v>23</v>
      </c>
      <c r="I36" s="154"/>
      <c r="J36" s="152"/>
    </row>
    <row r="37" spans="1:10" ht="28.5" x14ac:dyDescent="0.25">
      <c r="A37" s="203"/>
      <c r="B37" s="42"/>
      <c r="C37" s="8" t="s">
        <v>25</v>
      </c>
      <c r="D37" s="12" t="s">
        <v>100</v>
      </c>
      <c r="E37" s="37">
        <v>49</v>
      </c>
      <c r="F37" s="37"/>
      <c r="G37" s="5" t="s">
        <v>23</v>
      </c>
      <c r="I37" s="154"/>
      <c r="J37" s="47" t="s">
        <v>78</v>
      </c>
    </row>
    <row r="38" spans="1:10" ht="28.5" x14ac:dyDescent="0.25">
      <c r="A38" s="203"/>
      <c r="B38" s="42"/>
      <c r="C38" s="8" t="s">
        <v>25</v>
      </c>
      <c r="D38" s="12" t="s">
        <v>101</v>
      </c>
      <c r="E38" s="37">
        <v>32</v>
      </c>
      <c r="F38" s="37"/>
      <c r="G38" s="5" t="s">
        <v>23</v>
      </c>
      <c r="I38" s="154"/>
      <c r="J38" s="47" t="s">
        <v>78</v>
      </c>
    </row>
    <row r="39" spans="1:10" ht="57" x14ac:dyDescent="0.25">
      <c r="A39" s="203"/>
      <c r="B39" s="42"/>
      <c r="C39" s="194" t="s">
        <v>26</v>
      </c>
      <c r="D39" s="160" t="s">
        <v>102</v>
      </c>
      <c r="E39" s="13" t="s">
        <v>136</v>
      </c>
      <c r="F39" s="68"/>
      <c r="G39" s="170" t="s">
        <v>6</v>
      </c>
      <c r="I39" s="56"/>
      <c r="J39" s="147" t="s">
        <v>65</v>
      </c>
    </row>
    <row r="40" spans="1:10" ht="42.75" x14ac:dyDescent="0.25">
      <c r="A40" s="203"/>
      <c r="B40" s="42"/>
      <c r="C40" s="195"/>
      <c r="D40" s="161"/>
      <c r="E40" s="13" t="s">
        <v>148</v>
      </c>
      <c r="F40" s="69"/>
      <c r="G40" s="171"/>
      <c r="I40" s="56"/>
      <c r="J40" s="146"/>
    </row>
    <row r="41" spans="1:10" ht="285" x14ac:dyDescent="0.25">
      <c r="A41" s="203"/>
      <c r="B41" s="42"/>
      <c r="C41" s="195"/>
      <c r="D41" s="161"/>
      <c r="E41" s="13" t="s">
        <v>149</v>
      </c>
      <c r="F41" s="69"/>
      <c r="G41" s="171"/>
      <c r="H41" s="50" t="s">
        <v>220</v>
      </c>
      <c r="I41" s="56" t="s">
        <v>73</v>
      </c>
      <c r="J41" s="146"/>
    </row>
    <row r="42" spans="1:10" ht="28.5" x14ac:dyDescent="0.25">
      <c r="A42" s="203"/>
      <c r="B42" s="42"/>
      <c r="C42" s="196" t="s">
        <v>27</v>
      </c>
      <c r="D42" s="160" t="s">
        <v>103</v>
      </c>
      <c r="E42" s="13" t="s">
        <v>150</v>
      </c>
      <c r="F42" s="68"/>
      <c r="G42" s="172" t="s">
        <v>28</v>
      </c>
      <c r="I42" s="56"/>
      <c r="J42" s="146" t="s">
        <v>79</v>
      </c>
    </row>
    <row r="43" spans="1:10" ht="28.5" x14ac:dyDescent="0.25">
      <c r="A43" s="203"/>
      <c r="B43" s="42"/>
      <c r="C43" s="197"/>
      <c r="D43" s="161"/>
      <c r="E43" s="13" t="s">
        <v>200</v>
      </c>
      <c r="F43" s="69"/>
      <c r="G43" s="173"/>
      <c r="I43" s="56"/>
      <c r="J43" s="146"/>
    </row>
    <row r="44" spans="1:10" ht="28.5" x14ac:dyDescent="0.25">
      <c r="A44" s="203"/>
      <c r="B44" s="42"/>
      <c r="C44" s="197"/>
      <c r="D44" s="161"/>
      <c r="E44" s="13" t="s">
        <v>151</v>
      </c>
      <c r="F44" s="69"/>
      <c r="G44" s="173"/>
      <c r="I44" s="56"/>
      <c r="J44" s="146"/>
    </row>
    <row r="45" spans="1:10" ht="57" x14ac:dyDescent="0.25">
      <c r="A45" s="203"/>
      <c r="B45" s="42"/>
      <c r="C45" s="197"/>
      <c r="D45" s="161"/>
      <c r="E45" s="13" t="s">
        <v>152</v>
      </c>
      <c r="F45" s="69"/>
      <c r="G45" s="173"/>
      <c r="I45" s="56"/>
      <c r="J45" s="146"/>
    </row>
    <row r="46" spans="1:10" s="20" customFormat="1" ht="47.25" x14ac:dyDescent="0.25">
      <c r="A46" s="203"/>
      <c r="B46" s="42"/>
      <c r="C46" s="197"/>
      <c r="D46" s="161"/>
      <c r="E46" s="13" t="s">
        <v>201</v>
      </c>
      <c r="F46" s="69"/>
      <c r="G46" s="173"/>
      <c r="H46" s="50" t="s">
        <v>203</v>
      </c>
      <c r="I46" s="56"/>
      <c r="J46" s="146"/>
    </row>
    <row r="47" spans="1:10" ht="42.75" x14ac:dyDescent="0.25">
      <c r="A47" s="203"/>
      <c r="B47" s="42"/>
      <c r="C47" s="197"/>
      <c r="D47" s="161"/>
      <c r="E47" s="13" t="s">
        <v>153</v>
      </c>
      <c r="F47" s="69"/>
      <c r="G47" s="173"/>
      <c r="I47" s="56"/>
      <c r="J47" s="146"/>
    </row>
    <row r="48" spans="1:10" s="20" customFormat="1" ht="28.5" x14ac:dyDescent="0.25">
      <c r="A48" s="203"/>
      <c r="B48" s="42"/>
      <c r="C48" s="197"/>
      <c r="D48" s="161"/>
      <c r="E48" s="13" t="s">
        <v>202</v>
      </c>
      <c r="F48" s="70"/>
      <c r="G48" s="174"/>
      <c r="H48" s="46"/>
      <c r="I48" s="56" t="s">
        <v>67</v>
      </c>
      <c r="J48" s="146"/>
    </row>
    <row r="49" spans="1:10" s="21" customFormat="1" ht="42.75" x14ac:dyDescent="0.25">
      <c r="A49" s="203"/>
      <c r="B49" s="42"/>
      <c r="C49" s="197"/>
      <c r="D49" s="161"/>
      <c r="E49" s="13" t="s">
        <v>154</v>
      </c>
      <c r="F49" s="70"/>
      <c r="G49" s="16"/>
      <c r="H49" s="46"/>
      <c r="I49" s="56"/>
      <c r="J49" s="146"/>
    </row>
    <row r="50" spans="1:10" s="21" customFormat="1" ht="42.75" x14ac:dyDescent="0.25">
      <c r="A50" s="203"/>
      <c r="B50" s="42"/>
      <c r="C50" s="198"/>
      <c r="D50" s="162"/>
      <c r="E50" s="13" t="s">
        <v>155</v>
      </c>
      <c r="F50" s="70"/>
      <c r="G50" s="16"/>
      <c r="H50" s="113"/>
      <c r="I50" s="56"/>
      <c r="J50" s="146"/>
    </row>
    <row r="51" spans="1:10" ht="28.5" x14ac:dyDescent="0.25">
      <c r="A51" s="203"/>
      <c r="B51" s="42"/>
      <c r="C51" s="166" t="s">
        <v>44</v>
      </c>
      <c r="D51" s="160" t="s">
        <v>119</v>
      </c>
      <c r="E51" s="13" t="s">
        <v>204</v>
      </c>
      <c r="F51" s="68"/>
      <c r="G51" s="172" t="s">
        <v>8</v>
      </c>
      <c r="I51" s="56"/>
    </row>
    <row r="52" spans="1:10" ht="31.5" x14ac:dyDescent="0.25">
      <c r="A52" s="203"/>
      <c r="B52" s="42"/>
      <c r="C52" s="167"/>
      <c r="D52" s="161"/>
      <c r="E52" s="13" t="s">
        <v>137</v>
      </c>
      <c r="F52" s="69"/>
      <c r="G52" s="173"/>
      <c r="H52" s="50" t="s">
        <v>205</v>
      </c>
      <c r="I52" s="56"/>
    </row>
    <row r="53" spans="1:10" ht="28.5" x14ac:dyDescent="0.25">
      <c r="A53" s="203"/>
      <c r="B53" s="42"/>
      <c r="C53" s="167"/>
      <c r="D53" s="161"/>
      <c r="E53" s="13" t="s">
        <v>138</v>
      </c>
      <c r="F53" s="69"/>
      <c r="G53" s="173"/>
      <c r="H53" s="46" t="s">
        <v>79</v>
      </c>
      <c r="I53" s="56" t="s">
        <v>67</v>
      </c>
    </row>
    <row r="54" spans="1:10" ht="28.5" x14ac:dyDescent="0.25">
      <c r="A54" s="203"/>
      <c r="B54" s="42"/>
      <c r="C54" s="167"/>
      <c r="D54" s="161"/>
      <c r="E54" s="13" t="s">
        <v>139</v>
      </c>
      <c r="F54" s="69"/>
      <c r="G54" s="173"/>
      <c r="I54" s="56"/>
    </row>
    <row r="55" spans="1:10" ht="28.5" x14ac:dyDescent="0.25">
      <c r="A55" s="203"/>
      <c r="B55" s="42"/>
      <c r="C55" s="167"/>
      <c r="D55" s="161"/>
      <c r="E55" s="13" t="s">
        <v>140</v>
      </c>
      <c r="F55" s="69"/>
      <c r="G55" s="173"/>
      <c r="I55" s="56"/>
    </row>
    <row r="56" spans="1:10" ht="28.5" x14ac:dyDescent="0.25">
      <c r="A56" s="203"/>
      <c r="B56" s="43"/>
      <c r="C56" s="168"/>
      <c r="D56" s="162"/>
      <c r="E56" s="13" t="s">
        <v>141</v>
      </c>
      <c r="F56" s="70"/>
      <c r="G56" s="174"/>
      <c r="I56" s="57"/>
    </row>
    <row r="57" spans="1:10" ht="77.45" customHeight="1" x14ac:dyDescent="0.25">
      <c r="A57" s="203"/>
      <c r="B57" s="18" t="s">
        <v>29</v>
      </c>
      <c r="C57" s="10" t="s">
        <v>30</v>
      </c>
      <c r="D57" s="12" t="s">
        <v>104</v>
      </c>
      <c r="E57" s="13" t="s">
        <v>142</v>
      </c>
      <c r="F57" s="13"/>
      <c r="G57" s="9" t="s">
        <v>28</v>
      </c>
      <c r="I57" s="48" t="s">
        <v>53</v>
      </c>
    </row>
    <row r="58" spans="1:10" ht="28.5" x14ac:dyDescent="0.25">
      <c r="A58" s="203"/>
      <c r="B58" s="199" t="s">
        <v>31</v>
      </c>
      <c r="C58" s="199" t="s">
        <v>32</v>
      </c>
      <c r="D58" s="160" t="s">
        <v>105</v>
      </c>
      <c r="E58" s="13" t="s">
        <v>156</v>
      </c>
      <c r="F58" s="68"/>
      <c r="G58" s="172" t="s">
        <v>8</v>
      </c>
      <c r="H58" s="46" t="s">
        <v>222</v>
      </c>
      <c r="I58" s="48"/>
    </row>
    <row r="59" spans="1:10" ht="42.75" x14ac:dyDescent="0.25">
      <c r="A59" s="203"/>
      <c r="B59" s="200"/>
      <c r="C59" s="200"/>
      <c r="D59" s="161"/>
      <c r="E59" s="13" t="s">
        <v>157</v>
      </c>
      <c r="F59" s="69"/>
      <c r="G59" s="173"/>
      <c r="I59" s="49" t="s">
        <v>70</v>
      </c>
    </row>
    <row r="60" spans="1:10" ht="42.75" x14ac:dyDescent="0.25">
      <c r="A60" s="203"/>
      <c r="B60" s="200"/>
      <c r="C60" s="200"/>
      <c r="D60" s="161"/>
      <c r="E60" s="13" t="s">
        <v>158</v>
      </c>
      <c r="F60" s="69"/>
      <c r="G60" s="173"/>
      <c r="H60" s="46" t="s">
        <v>223</v>
      </c>
      <c r="I60" s="49"/>
    </row>
    <row r="61" spans="1:10" ht="42.75" x14ac:dyDescent="0.25">
      <c r="A61" s="203"/>
      <c r="B61" s="200"/>
      <c r="C61" s="200"/>
      <c r="D61" s="161"/>
      <c r="E61" s="13" t="s">
        <v>159</v>
      </c>
      <c r="F61" s="69"/>
      <c r="G61" s="173"/>
      <c r="I61" s="49"/>
    </row>
    <row r="62" spans="1:10" ht="57" x14ac:dyDescent="0.25">
      <c r="A62" s="203"/>
      <c r="B62" s="200"/>
      <c r="C62" s="200"/>
      <c r="D62" s="161"/>
      <c r="E62" s="13" t="s">
        <v>160</v>
      </c>
      <c r="F62" s="69"/>
      <c r="G62" s="173"/>
      <c r="H62" s="50" t="s">
        <v>206</v>
      </c>
      <c r="I62" s="49" t="s">
        <v>72</v>
      </c>
    </row>
    <row r="63" spans="1:10" ht="42.75" x14ac:dyDescent="0.25">
      <c r="A63" s="203"/>
      <c r="B63" s="200"/>
      <c r="C63" s="200"/>
      <c r="D63" s="161"/>
      <c r="E63" s="13" t="s">
        <v>161</v>
      </c>
      <c r="F63" s="69"/>
      <c r="G63" s="173"/>
      <c r="I63" s="49"/>
    </row>
    <row r="64" spans="1:10" s="20" customFormat="1" ht="28.5" x14ac:dyDescent="0.25">
      <c r="A64" s="203"/>
      <c r="B64" s="200"/>
      <c r="C64" s="200"/>
      <c r="D64" s="161"/>
      <c r="E64" s="13" t="s">
        <v>162</v>
      </c>
      <c r="F64" s="70"/>
      <c r="G64" s="174"/>
      <c r="H64" s="46" t="s">
        <v>192</v>
      </c>
      <c r="I64" s="49"/>
      <c r="J64" s="47"/>
    </row>
    <row r="65" spans="1:10" ht="42.75" x14ac:dyDescent="0.25">
      <c r="A65" s="204"/>
      <c r="B65" s="201"/>
      <c r="C65" s="201"/>
      <c r="D65" s="162"/>
      <c r="E65" s="13" t="s">
        <v>163</v>
      </c>
      <c r="F65" s="69"/>
      <c r="G65" s="15"/>
      <c r="I65" s="52"/>
    </row>
    <row r="66" spans="1:10" ht="28.5" customHeight="1" x14ac:dyDescent="0.25">
      <c r="A66" s="205" t="s">
        <v>33</v>
      </c>
      <c r="B66" s="206" t="s">
        <v>34</v>
      </c>
      <c r="C66" s="169" t="s">
        <v>35</v>
      </c>
      <c r="D66" s="160" t="s">
        <v>106</v>
      </c>
      <c r="E66" s="13" t="s">
        <v>164</v>
      </c>
      <c r="F66" s="68"/>
      <c r="G66" s="172" t="s">
        <v>6</v>
      </c>
      <c r="I66" s="48"/>
      <c r="J66" s="147" t="s">
        <v>59</v>
      </c>
    </row>
    <row r="67" spans="1:10" ht="42.75" x14ac:dyDescent="0.25">
      <c r="A67" s="205"/>
      <c r="B67" s="206"/>
      <c r="C67" s="164"/>
      <c r="D67" s="161"/>
      <c r="E67" s="13" t="s">
        <v>165</v>
      </c>
      <c r="F67" s="69"/>
      <c r="G67" s="173"/>
      <c r="H67" s="50" t="s">
        <v>207</v>
      </c>
      <c r="I67" s="44" t="s">
        <v>71</v>
      </c>
      <c r="J67" s="147"/>
    </row>
    <row r="68" spans="1:10" s="20" customFormat="1" ht="28.5" x14ac:dyDescent="0.25">
      <c r="A68" s="205"/>
      <c r="B68" s="206"/>
      <c r="C68" s="164"/>
      <c r="D68" s="161"/>
      <c r="E68" s="13" t="s">
        <v>166</v>
      </c>
      <c r="F68" s="70"/>
      <c r="G68" s="174"/>
      <c r="H68" s="46"/>
      <c r="I68" s="58" t="s">
        <v>73</v>
      </c>
      <c r="J68" s="147"/>
    </row>
    <row r="69" spans="1:10" ht="42.75" x14ac:dyDescent="0.25">
      <c r="A69" s="205"/>
      <c r="B69" s="206"/>
      <c r="C69" s="164"/>
      <c r="D69" s="161"/>
      <c r="E69" s="13" t="s">
        <v>167</v>
      </c>
      <c r="F69" s="69"/>
      <c r="G69" s="15"/>
      <c r="I69" s="49" t="s">
        <v>55</v>
      </c>
      <c r="J69" s="147"/>
    </row>
    <row r="70" spans="1:10" ht="42.75" x14ac:dyDescent="0.25">
      <c r="A70" s="205"/>
      <c r="B70" s="206"/>
      <c r="C70" s="165"/>
      <c r="D70" s="162"/>
      <c r="E70" s="13" t="s">
        <v>168</v>
      </c>
      <c r="F70" s="69"/>
      <c r="G70" s="15"/>
      <c r="I70" s="52"/>
      <c r="J70" s="147"/>
    </row>
    <row r="71" spans="1:10" ht="31.5" x14ac:dyDescent="0.25">
      <c r="A71" s="205"/>
      <c r="B71" s="206"/>
      <c r="C71" s="163" t="s">
        <v>226</v>
      </c>
      <c r="D71" s="160" t="s">
        <v>107</v>
      </c>
      <c r="E71" s="12" t="s">
        <v>169</v>
      </c>
      <c r="F71" s="36"/>
      <c r="G71" s="172" t="s">
        <v>6</v>
      </c>
      <c r="H71" s="50" t="s">
        <v>209</v>
      </c>
      <c r="I71" s="48"/>
    </row>
    <row r="72" spans="1:10" ht="28.5" x14ac:dyDescent="0.25">
      <c r="A72" s="205"/>
      <c r="B72" s="206"/>
      <c r="C72" s="164"/>
      <c r="D72" s="161"/>
      <c r="E72" s="12" t="s">
        <v>208</v>
      </c>
      <c r="F72" s="90"/>
      <c r="G72" s="173"/>
      <c r="I72" s="49" t="s">
        <v>74</v>
      </c>
    </row>
    <row r="73" spans="1:10" ht="28.5" x14ac:dyDescent="0.25">
      <c r="A73" s="205"/>
      <c r="B73" s="206"/>
      <c r="C73" s="165"/>
      <c r="D73" s="162"/>
      <c r="E73" s="13" t="s">
        <v>170</v>
      </c>
      <c r="F73" s="70"/>
      <c r="G73" s="174"/>
      <c r="I73" s="52"/>
    </row>
    <row r="74" spans="1:10" ht="78" customHeight="1" x14ac:dyDescent="0.25">
      <c r="A74" s="205"/>
      <c r="B74" s="206"/>
      <c r="C74" s="67" t="s">
        <v>227</v>
      </c>
      <c r="D74" s="38" t="s">
        <v>118</v>
      </c>
      <c r="E74" s="13" t="s">
        <v>210</v>
      </c>
      <c r="F74" s="69"/>
      <c r="G74" s="15" t="s">
        <v>8</v>
      </c>
      <c r="H74" s="46" t="s">
        <v>211</v>
      </c>
      <c r="I74" s="49" t="s">
        <v>75</v>
      </c>
    </row>
    <row r="75" spans="1:10" ht="57" x14ac:dyDescent="0.25">
      <c r="A75" s="205"/>
      <c r="B75" s="206"/>
      <c r="C75" s="169" t="s">
        <v>35</v>
      </c>
      <c r="D75" s="160" t="s">
        <v>108</v>
      </c>
      <c r="E75" s="13" t="s">
        <v>171</v>
      </c>
      <c r="F75" s="68"/>
      <c r="G75" s="172" t="s">
        <v>6</v>
      </c>
      <c r="H75" s="46" t="s">
        <v>212</v>
      </c>
      <c r="I75" s="48"/>
    </row>
    <row r="76" spans="1:10" ht="42.75" x14ac:dyDescent="0.25">
      <c r="A76" s="205"/>
      <c r="B76" s="206"/>
      <c r="C76" s="164"/>
      <c r="D76" s="161"/>
      <c r="E76" s="13" t="s">
        <v>172</v>
      </c>
      <c r="F76" s="69"/>
      <c r="G76" s="173"/>
      <c r="I76" s="49"/>
    </row>
    <row r="77" spans="1:10" ht="42.75" x14ac:dyDescent="0.25">
      <c r="A77" s="205"/>
      <c r="B77" s="206"/>
      <c r="C77" s="164"/>
      <c r="D77" s="161"/>
      <c r="E77" s="13" t="s">
        <v>173</v>
      </c>
      <c r="F77" s="69"/>
      <c r="G77" s="173"/>
      <c r="I77" s="49"/>
    </row>
    <row r="78" spans="1:10" ht="28.5" x14ac:dyDescent="0.25">
      <c r="A78" s="205"/>
      <c r="B78" s="206"/>
      <c r="C78" s="164"/>
      <c r="D78" s="161"/>
      <c r="E78" s="13" t="s">
        <v>174</v>
      </c>
      <c r="F78" s="69"/>
      <c r="G78" s="173"/>
      <c r="I78" s="49"/>
    </row>
    <row r="79" spans="1:10" ht="42.75" x14ac:dyDescent="0.25">
      <c r="A79" s="205"/>
      <c r="B79" s="206"/>
      <c r="C79" s="164"/>
      <c r="D79" s="161"/>
      <c r="E79" s="13" t="s">
        <v>175</v>
      </c>
      <c r="F79" s="69"/>
      <c r="G79" s="173"/>
      <c r="I79" s="49" t="s">
        <v>73</v>
      </c>
    </row>
    <row r="80" spans="1:10" ht="42.75" x14ac:dyDescent="0.25">
      <c r="A80" s="205"/>
      <c r="B80" s="206"/>
      <c r="C80" s="164"/>
      <c r="D80" s="161"/>
      <c r="E80" s="13" t="s">
        <v>176</v>
      </c>
      <c r="F80" s="69"/>
      <c r="G80" s="173"/>
      <c r="I80" s="49"/>
    </row>
    <row r="81" spans="1:10" ht="57" x14ac:dyDescent="0.25">
      <c r="A81" s="205"/>
      <c r="B81" s="206"/>
      <c r="C81" s="164"/>
      <c r="D81" s="161"/>
      <c r="E81" s="13" t="s">
        <v>177</v>
      </c>
      <c r="F81" s="70"/>
      <c r="G81" s="174"/>
      <c r="I81" s="49"/>
    </row>
    <row r="82" spans="1:10" ht="42.75" x14ac:dyDescent="0.25">
      <c r="A82" s="205"/>
      <c r="B82" s="206"/>
      <c r="C82" s="165"/>
      <c r="D82" s="162"/>
      <c r="E82" s="13" t="s">
        <v>178</v>
      </c>
      <c r="F82" s="69"/>
      <c r="G82" s="15"/>
      <c r="I82" s="52"/>
    </row>
    <row r="83" spans="1:10" ht="156.75" customHeight="1" x14ac:dyDescent="0.25">
      <c r="A83" s="205"/>
      <c r="B83" s="206"/>
      <c r="C83" s="169" t="s">
        <v>37</v>
      </c>
      <c r="D83" s="160" t="s">
        <v>109</v>
      </c>
      <c r="E83" s="13" t="s">
        <v>179</v>
      </c>
      <c r="F83" s="68"/>
      <c r="G83" s="172" t="s">
        <v>8</v>
      </c>
      <c r="H83" s="46" t="s">
        <v>213</v>
      </c>
      <c r="I83" s="48"/>
    </row>
    <row r="84" spans="1:10" ht="28.5" x14ac:dyDescent="0.25">
      <c r="A84" s="205"/>
      <c r="B84" s="206"/>
      <c r="C84" s="164"/>
      <c r="D84" s="161"/>
      <c r="E84" s="13" t="s">
        <v>180</v>
      </c>
      <c r="F84" s="69"/>
      <c r="G84" s="173"/>
      <c r="I84" s="49" t="s">
        <v>71</v>
      </c>
    </row>
    <row r="85" spans="1:10" ht="28.5" x14ac:dyDescent="0.25">
      <c r="A85" s="205"/>
      <c r="B85" s="206"/>
      <c r="C85" s="164"/>
      <c r="D85" s="161"/>
      <c r="E85" s="12" t="s">
        <v>181</v>
      </c>
      <c r="F85" s="90"/>
      <c r="G85" s="173"/>
      <c r="I85" s="49"/>
    </row>
    <row r="86" spans="1:10" ht="42.75" x14ac:dyDescent="0.25">
      <c r="A86" s="205"/>
      <c r="B86" s="206"/>
      <c r="C86" s="165"/>
      <c r="D86" s="162"/>
      <c r="E86" s="12" t="s">
        <v>182</v>
      </c>
      <c r="F86" s="89"/>
      <c r="G86" s="174"/>
      <c r="I86" s="52"/>
    </row>
    <row r="87" spans="1:10" ht="28.5" x14ac:dyDescent="0.25">
      <c r="A87" s="205"/>
      <c r="B87" s="206"/>
      <c r="C87" s="207" t="s">
        <v>45</v>
      </c>
      <c r="D87" s="160" t="s">
        <v>117</v>
      </c>
      <c r="E87" s="13" t="s">
        <v>183</v>
      </c>
      <c r="F87" s="40" t="s">
        <v>270</v>
      </c>
      <c r="G87" s="189" t="s">
        <v>8</v>
      </c>
      <c r="H87" s="51" t="s">
        <v>214</v>
      </c>
      <c r="I87" s="155" t="s">
        <v>75</v>
      </c>
    </row>
    <row r="88" spans="1:10" ht="31.5" x14ac:dyDescent="0.25">
      <c r="A88" s="205"/>
      <c r="B88" s="206"/>
      <c r="C88" s="208"/>
      <c r="D88" s="162"/>
      <c r="E88" s="13" t="s">
        <v>184</v>
      </c>
      <c r="F88" s="114" t="s">
        <v>269</v>
      </c>
      <c r="G88" s="190"/>
      <c r="I88" s="156"/>
    </row>
    <row r="89" spans="1:10" ht="28.5" x14ac:dyDescent="0.25">
      <c r="A89" s="205"/>
      <c r="B89" s="206"/>
      <c r="C89" s="169" t="s">
        <v>38</v>
      </c>
      <c r="D89" s="160" t="s">
        <v>110</v>
      </c>
      <c r="E89" s="13" t="s">
        <v>185</v>
      </c>
      <c r="F89" s="68"/>
      <c r="G89" s="172" t="s">
        <v>39</v>
      </c>
      <c r="I89" s="48"/>
    </row>
    <row r="90" spans="1:10" ht="28.5" x14ac:dyDescent="0.25">
      <c r="A90" s="205"/>
      <c r="B90" s="206"/>
      <c r="C90" s="164"/>
      <c r="D90" s="161"/>
      <c r="E90" s="12" t="s">
        <v>186</v>
      </c>
      <c r="F90" s="90"/>
      <c r="G90" s="173"/>
      <c r="I90" s="49"/>
    </row>
    <row r="91" spans="1:10" ht="28.5" x14ac:dyDescent="0.25">
      <c r="A91" s="205"/>
      <c r="B91" s="206"/>
      <c r="C91" s="164"/>
      <c r="D91" s="161"/>
      <c r="E91" s="12" t="s">
        <v>187</v>
      </c>
      <c r="F91" s="90"/>
      <c r="G91" s="173"/>
      <c r="I91" s="49" t="s">
        <v>54</v>
      </c>
    </row>
    <row r="92" spans="1:10" ht="28.5" x14ac:dyDescent="0.25">
      <c r="A92" s="205"/>
      <c r="B92" s="206"/>
      <c r="C92" s="164"/>
      <c r="D92" s="161"/>
      <c r="E92" s="12" t="s">
        <v>188</v>
      </c>
      <c r="F92" s="90"/>
      <c r="G92" s="173"/>
      <c r="I92" s="49"/>
    </row>
    <row r="93" spans="1:10" ht="42.75" x14ac:dyDescent="0.25">
      <c r="A93" s="205"/>
      <c r="B93" s="206"/>
      <c r="C93" s="165"/>
      <c r="D93" s="162"/>
      <c r="E93" s="12" t="s">
        <v>189</v>
      </c>
      <c r="F93" s="89"/>
      <c r="G93" s="174"/>
      <c r="I93" s="52"/>
    </row>
    <row r="94" spans="1:10" ht="57" x14ac:dyDescent="0.25">
      <c r="A94" s="205"/>
      <c r="B94" s="206"/>
      <c r="C94" s="7" t="s">
        <v>36</v>
      </c>
      <c r="D94" s="12" t="s">
        <v>111</v>
      </c>
      <c r="E94" s="39" t="s">
        <v>50</v>
      </c>
      <c r="F94" s="39"/>
      <c r="G94" s="14" t="s">
        <v>40</v>
      </c>
      <c r="H94" s="59" t="s">
        <v>215</v>
      </c>
      <c r="I94" s="45" t="s">
        <v>74</v>
      </c>
      <c r="J94" s="47" t="s">
        <v>61</v>
      </c>
    </row>
    <row r="95" spans="1:10" ht="57" x14ac:dyDescent="0.25">
      <c r="A95" s="205"/>
      <c r="B95" s="206"/>
      <c r="C95" s="7" t="s">
        <v>41</v>
      </c>
      <c r="D95" s="12" t="s">
        <v>112</v>
      </c>
      <c r="E95" s="39" t="s">
        <v>51</v>
      </c>
      <c r="F95" s="39"/>
      <c r="G95" s="14" t="s">
        <v>8</v>
      </c>
      <c r="I95" s="45" t="s">
        <v>375</v>
      </c>
      <c r="J95" s="54" t="s">
        <v>62</v>
      </c>
    </row>
    <row r="96" spans="1:10" ht="47.1" customHeight="1" x14ac:dyDescent="0.25">
      <c r="C96" s="25"/>
      <c r="D96" s="12" t="s">
        <v>113</v>
      </c>
      <c r="E96" s="37">
        <v>511368</v>
      </c>
      <c r="F96" s="37"/>
      <c r="G96" s="5" t="s">
        <v>52</v>
      </c>
      <c r="H96" s="46" t="s">
        <v>192</v>
      </c>
      <c r="I96" s="60" t="s">
        <v>54</v>
      </c>
      <c r="J96" s="47" t="s">
        <v>64</v>
      </c>
    </row>
    <row r="97" spans="1:10" ht="47.1" customHeight="1" x14ac:dyDescent="0.25">
      <c r="A97" s="23" t="s">
        <v>42</v>
      </c>
      <c r="B97" s="24"/>
      <c r="C97" s="28"/>
      <c r="D97" s="12" t="s">
        <v>114</v>
      </c>
      <c r="E97" s="37">
        <v>19119483</v>
      </c>
      <c r="F97" s="91"/>
      <c r="G97" s="32" t="s">
        <v>52</v>
      </c>
      <c r="H97" s="46" t="s">
        <v>192</v>
      </c>
      <c r="I97" s="61" t="s">
        <v>56</v>
      </c>
      <c r="J97" s="62" t="s">
        <v>60</v>
      </c>
    </row>
    <row r="98" spans="1:10" ht="47.1" customHeight="1" x14ac:dyDescent="0.25">
      <c r="A98" s="26"/>
      <c r="B98" s="27"/>
      <c r="C98" s="28"/>
      <c r="D98" s="12" t="s">
        <v>115</v>
      </c>
      <c r="E98" s="37">
        <v>373</v>
      </c>
      <c r="F98" s="37"/>
      <c r="G98" s="5" t="s">
        <v>52</v>
      </c>
      <c r="H98" s="61" t="s">
        <v>375</v>
      </c>
      <c r="I98" s="61" t="s">
        <v>71</v>
      </c>
    </row>
    <row r="99" spans="1:10" ht="47.1" customHeight="1" x14ac:dyDescent="0.25">
      <c r="A99" s="29"/>
      <c r="B99" s="30"/>
      <c r="C99" s="31"/>
      <c r="D99" s="12" t="s">
        <v>116</v>
      </c>
      <c r="E99" s="37">
        <v>289</v>
      </c>
      <c r="F99" s="37"/>
      <c r="G99" s="5" t="s">
        <v>52</v>
      </c>
      <c r="H99" s="61" t="s">
        <v>375</v>
      </c>
      <c r="I99" s="61" t="s">
        <v>71</v>
      </c>
    </row>
  </sheetData>
  <mergeCells count="69">
    <mergeCell ref="A2:A31"/>
    <mergeCell ref="D87:D88"/>
    <mergeCell ref="C39:C41"/>
    <mergeCell ref="D39:D41"/>
    <mergeCell ref="D42:D50"/>
    <mergeCell ref="C42:C50"/>
    <mergeCell ref="D58:D65"/>
    <mergeCell ref="C58:C65"/>
    <mergeCell ref="B58:B65"/>
    <mergeCell ref="A32:A65"/>
    <mergeCell ref="D66:D70"/>
    <mergeCell ref="C66:C70"/>
    <mergeCell ref="D75:D82"/>
    <mergeCell ref="A66:A95"/>
    <mergeCell ref="B66:B95"/>
    <mergeCell ref="C87:C88"/>
    <mergeCell ref="C89:C93"/>
    <mergeCell ref="D89:D93"/>
    <mergeCell ref="G71:G73"/>
    <mergeCell ref="G42:G48"/>
    <mergeCell ref="G87:G88"/>
    <mergeCell ref="G58:G64"/>
    <mergeCell ref="G89:G93"/>
    <mergeCell ref="G75:G81"/>
    <mergeCell ref="G66:G68"/>
    <mergeCell ref="D3:D8"/>
    <mergeCell ref="G3:G8"/>
    <mergeCell ref="B2:B25"/>
    <mergeCell ref="G18:G19"/>
    <mergeCell ref="C21:C22"/>
    <mergeCell ref="D21:D22"/>
    <mergeCell ref="C9:C10"/>
    <mergeCell ref="D18:D20"/>
    <mergeCell ref="C18:C20"/>
    <mergeCell ref="G9:G10"/>
    <mergeCell ref="C15:C17"/>
    <mergeCell ref="D15:D17"/>
    <mergeCell ref="E21:E22"/>
    <mergeCell ref="G21:G22"/>
    <mergeCell ref="C3:C8"/>
    <mergeCell ref="B26:B28"/>
    <mergeCell ref="C26:C28"/>
    <mergeCell ref="D26:D28"/>
    <mergeCell ref="G26:G28"/>
    <mergeCell ref="D9:D10"/>
    <mergeCell ref="I32:I38"/>
    <mergeCell ref="I87:I88"/>
    <mergeCell ref="B29:B31"/>
    <mergeCell ref="C29:C31"/>
    <mergeCell ref="D29:D31"/>
    <mergeCell ref="C71:C73"/>
    <mergeCell ref="D71:D73"/>
    <mergeCell ref="C51:C56"/>
    <mergeCell ref="C75:C82"/>
    <mergeCell ref="G39:G41"/>
    <mergeCell ref="G51:G56"/>
    <mergeCell ref="D51:D56"/>
    <mergeCell ref="G29:G31"/>
    <mergeCell ref="C83:C86"/>
    <mergeCell ref="D83:D86"/>
    <mergeCell ref="G83:G86"/>
    <mergeCell ref="J29:J31"/>
    <mergeCell ref="J66:J70"/>
    <mergeCell ref="J26:J28"/>
    <mergeCell ref="J15:J17"/>
    <mergeCell ref="J39:J41"/>
    <mergeCell ref="J32:J34"/>
    <mergeCell ref="J35:J36"/>
    <mergeCell ref="J42:J50"/>
  </mergeCells>
  <phoneticPr fontId="30" type="noConversion"/>
  <conditionalFormatting sqref="I1:I1048576">
    <cfRule type="containsText" dxfId="4" priority="2" operator="containsText" text="討論">
      <formula>NOT(ISERROR(SEARCH("討論",I1)))</formula>
    </cfRule>
  </conditionalFormatting>
  <conditionalFormatting sqref="H98:H99">
    <cfRule type="containsText" dxfId="3" priority="1" operator="containsText" text="討論">
      <formula>NOT(ISERROR(SEARCH("討論",H98)))</formula>
    </cfRule>
  </conditionalFormatting>
  <hyperlinks>
    <hyperlink ref="E13" r:id="rId1" xr:uid="{00000000-0004-0000-0000-000000000000}"/>
    <hyperlink ref="E12" r:id="rId2" xr:uid="{00000000-0004-0000-0000-000001000000}"/>
    <hyperlink ref="E11" r:id="rId3" xr:uid="{00000000-0004-0000-0000-000002000000}"/>
    <hyperlink ref="E94" r:id="rId4" xr:uid="{00000000-0004-0000-0000-000004000000}"/>
    <hyperlink ref="E95" r:id="rId5" xr:uid="{00000000-0004-0000-0000-000005000000}"/>
    <hyperlink ref="H94" r:id="rId6" xr:uid="{39DCCD8F-B6CF-437E-B519-D0B606BEADCD}"/>
    <hyperlink ref="E2" r:id="rId7" xr:uid="{00000000-0004-0000-0000-000003000000}"/>
    <hyperlink ref="F88" r:id="rId8" xr:uid="{FE98B51E-A0C8-4B56-97E1-3CAAA0053949}"/>
  </hyperlinks>
  <printOptions horizontalCentered="1"/>
  <pageMargins left="0" right="0" top="0.74803149606299213" bottom="0" header="0.31496062992125984" footer="0"/>
  <pageSetup paperSize="9" scale="70"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EEAC5-ED41-4ED8-B382-13EA5A923D85}">
  <dimension ref="A1:J109"/>
  <sheetViews>
    <sheetView tabSelected="1" topLeftCell="C1" zoomScale="60" zoomScaleNormal="60" workbookViewId="0">
      <pane ySplit="1" topLeftCell="A32" activePane="bottomLeft" state="frozen"/>
      <selection pane="bottomLeft" activeCell="L36" sqref="L36"/>
    </sheetView>
  </sheetViews>
  <sheetFormatPr defaultRowHeight="15" customHeight="1" x14ac:dyDescent="0.25"/>
  <cols>
    <col min="1" max="1" width="9.140625" style="2"/>
    <col min="2" max="2" width="9" style="3" customWidth="1"/>
    <col min="3" max="3" width="4" style="3" bestFit="1" customWidth="1"/>
    <col min="4" max="4" width="7.42578125" style="11" bestFit="1" customWidth="1"/>
    <col min="5" max="5" width="68.42578125" style="1" customWidth="1"/>
    <col min="6" max="6" width="67.85546875" style="1" customWidth="1"/>
    <col min="7" max="7" width="13.42578125" style="1" customWidth="1"/>
    <col min="8" max="8" width="22" style="100" customWidth="1"/>
    <col min="9" max="9" width="53.7109375" style="100" customWidth="1"/>
    <col min="10" max="10" width="57.140625" style="100" bestFit="1" customWidth="1"/>
  </cols>
  <sheetData>
    <row r="1" spans="1:10" ht="30" customHeight="1" x14ac:dyDescent="0.25">
      <c r="A1" s="19"/>
      <c r="B1" s="4" t="s">
        <v>1</v>
      </c>
      <c r="C1" s="4" t="s">
        <v>271</v>
      </c>
      <c r="D1" s="4" t="s">
        <v>2</v>
      </c>
      <c r="E1" s="4" t="s">
        <v>3</v>
      </c>
      <c r="F1" s="4" t="s">
        <v>234</v>
      </c>
      <c r="G1" s="4" t="s">
        <v>4</v>
      </c>
      <c r="H1" s="105" t="s">
        <v>239</v>
      </c>
      <c r="I1" s="98" t="s">
        <v>240</v>
      </c>
      <c r="J1" s="99" t="s">
        <v>258</v>
      </c>
    </row>
    <row r="2" spans="1:10" ht="32.25" customHeight="1" x14ac:dyDescent="0.25">
      <c r="A2" s="191" t="s">
        <v>0</v>
      </c>
      <c r="B2" s="182" t="s">
        <v>5</v>
      </c>
      <c r="C2" s="81">
        <v>1</v>
      </c>
      <c r="D2" s="81" t="s">
        <v>235</v>
      </c>
      <c r="E2" s="135" t="s">
        <v>89</v>
      </c>
      <c r="F2" s="5"/>
      <c r="G2" s="9" t="s">
        <v>6</v>
      </c>
      <c r="H2" s="102" t="s">
        <v>53</v>
      </c>
      <c r="I2" s="103" t="s">
        <v>273</v>
      </c>
      <c r="J2" s="104" t="s">
        <v>49</v>
      </c>
    </row>
    <row r="3" spans="1:10" ht="28.5" x14ac:dyDescent="0.25">
      <c r="A3" s="192"/>
      <c r="B3" s="182"/>
      <c r="C3" s="82"/>
      <c r="D3" s="187" t="s">
        <v>43</v>
      </c>
      <c r="E3" s="231" t="s">
        <v>244</v>
      </c>
      <c r="F3" s="14" t="s">
        <v>245</v>
      </c>
      <c r="G3" s="172" t="s">
        <v>8</v>
      </c>
    </row>
    <row r="4" spans="1:10" ht="14.45" customHeight="1" x14ac:dyDescent="0.25">
      <c r="A4" s="192"/>
      <c r="B4" s="182"/>
      <c r="C4" s="83"/>
      <c r="D4" s="188"/>
      <c r="E4" s="241"/>
      <c r="F4" s="14" t="s">
        <v>246</v>
      </c>
      <c r="G4" s="173"/>
      <c r="H4" s="247" t="s">
        <v>241</v>
      </c>
    </row>
    <row r="5" spans="1:10" ht="14.45" customHeight="1" x14ac:dyDescent="0.25">
      <c r="A5" s="192"/>
      <c r="B5" s="182"/>
      <c r="C5" s="83">
        <v>2</v>
      </c>
      <c r="D5" s="188"/>
      <c r="E5" s="241"/>
      <c r="F5" s="14" t="s">
        <v>247</v>
      </c>
      <c r="G5" s="173"/>
      <c r="H5" s="143" t="s">
        <v>242</v>
      </c>
    </row>
    <row r="6" spans="1:10" ht="14.45" customHeight="1" x14ac:dyDescent="0.25">
      <c r="A6" s="192"/>
      <c r="B6" s="182"/>
      <c r="C6" s="83"/>
      <c r="D6" s="188"/>
      <c r="E6" s="241"/>
      <c r="F6" s="14" t="s">
        <v>248</v>
      </c>
      <c r="G6" s="173"/>
      <c r="H6" s="100" t="s">
        <v>243</v>
      </c>
      <c r="I6" s="100" t="s">
        <v>259</v>
      </c>
    </row>
    <row r="7" spans="1:10" ht="14.45" customHeight="1" x14ac:dyDescent="0.25">
      <c r="A7" s="192"/>
      <c r="B7" s="182"/>
      <c r="C7" s="83"/>
      <c r="D7" s="188"/>
      <c r="E7" s="241"/>
      <c r="F7" s="14" t="s">
        <v>249</v>
      </c>
      <c r="G7" s="173"/>
    </row>
    <row r="8" spans="1:10" ht="14.45" customHeight="1" x14ac:dyDescent="0.25">
      <c r="A8" s="192"/>
      <c r="B8" s="182"/>
      <c r="C8" s="116"/>
      <c r="D8" s="240"/>
      <c r="E8" s="242"/>
      <c r="F8" s="14" t="s">
        <v>324</v>
      </c>
      <c r="G8" s="174"/>
      <c r="H8" s="102"/>
      <c r="I8" s="103"/>
      <c r="J8" s="103"/>
    </row>
    <row r="9" spans="1:10" ht="30.75" customHeight="1" x14ac:dyDescent="0.25">
      <c r="A9" s="192"/>
      <c r="B9" s="182"/>
      <c r="C9" s="82">
        <v>3</v>
      </c>
      <c r="D9" s="187" t="s">
        <v>43</v>
      </c>
      <c r="E9" s="231" t="s">
        <v>250</v>
      </c>
      <c r="F9" s="14" t="s">
        <v>251</v>
      </c>
      <c r="G9" s="172" t="s">
        <v>8</v>
      </c>
      <c r="H9" s="248" t="s">
        <v>253</v>
      </c>
    </row>
    <row r="10" spans="1:10" ht="31.5" customHeight="1" x14ac:dyDescent="0.25">
      <c r="A10" s="192"/>
      <c r="B10" s="182"/>
      <c r="C10" s="116"/>
      <c r="D10" s="240"/>
      <c r="E10" s="232"/>
      <c r="F10" s="14" t="s">
        <v>252</v>
      </c>
      <c r="G10" s="174"/>
      <c r="H10" s="249"/>
      <c r="I10" s="103"/>
      <c r="J10" s="103"/>
    </row>
    <row r="11" spans="1:10" ht="28.5" x14ac:dyDescent="0.25">
      <c r="A11" s="192"/>
      <c r="B11" s="182"/>
      <c r="C11" s="81">
        <v>4</v>
      </c>
      <c r="D11" s="81" t="s">
        <v>235</v>
      </c>
      <c r="E11" s="135" t="s">
        <v>88</v>
      </c>
      <c r="F11" s="5"/>
      <c r="G11" s="9" t="s">
        <v>6</v>
      </c>
      <c r="H11" s="106" t="s">
        <v>254</v>
      </c>
      <c r="I11" s="107"/>
      <c r="J11" s="35" t="s">
        <v>48</v>
      </c>
    </row>
    <row r="12" spans="1:10" ht="31.5" x14ac:dyDescent="0.25">
      <c r="A12" s="192"/>
      <c r="B12" s="182"/>
      <c r="C12" s="81">
        <v>5</v>
      </c>
      <c r="D12" s="81" t="s">
        <v>235</v>
      </c>
      <c r="E12" s="136" t="s">
        <v>87</v>
      </c>
      <c r="F12" s="5"/>
      <c r="G12" s="5" t="s">
        <v>6</v>
      </c>
      <c r="H12" s="106" t="s">
        <v>254</v>
      </c>
      <c r="I12" s="107"/>
      <c r="J12" s="35" t="s">
        <v>47</v>
      </c>
    </row>
    <row r="13" spans="1:10" ht="28.5" x14ac:dyDescent="0.25">
      <c r="A13" s="192"/>
      <c r="B13" s="182"/>
      <c r="C13" s="81">
        <v>6</v>
      </c>
      <c r="D13" s="81" t="s">
        <v>7</v>
      </c>
      <c r="E13" s="136" t="s">
        <v>83</v>
      </c>
      <c r="F13" s="5"/>
      <c r="G13" s="5" t="s">
        <v>8</v>
      </c>
      <c r="H13" s="106" t="s">
        <v>255</v>
      </c>
      <c r="I13" s="107"/>
      <c r="J13" s="35" t="s">
        <v>46</v>
      </c>
    </row>
    <row r="14" spans="1:10" ht="47.25" x14ac:dyDescent="0.25">
      <c r="A14" s="192"/>
      <c r="B14" s="182"/>
      <c r="C14" s="81">
        <v>7</v>
      </c>
      <c r="D14" s="81" t="s">
        <v>9</v>
      </c>
      <c r="E14" s="136" t="s">
        <v>86</v>
      </c>
      <c r="F14" s="5"/>
      <c r="G14" s="9" t="s">
        <v>8</v>
      </c>
      <c r="H14" s="106" t="s">
        <v>267</v>
      </c>
      <c r="I14" s="115" t="s">
        <v>275</v>
      </c>
      <c r="J14" s="115" t="s">
        <v>272</v>
      </c>
    </row>
    <row r="15" spans="1:10" ht="28.5" x14ac:dyDescent="0.25">
      <c r="A15" s="192"/>
      <c r="B15" s="182"/>
      <c r="C15" s="82"/>
      <c r="D15" s="187" t="s">
        <v>10</v>
      </c>
      <c r="E15" s="243" t="s">
        <v>256</v>
      </c>
      <c r="F15" s="5" t="s">
        <v>260</v>
      </c>
      <c r="G15" s="170" t="s">
        <v>11</v>
      </c>
      <c r="H15" s="100" t="s">
        <v>266</v>
      </c>
      <c r="I15" s="100" t="s">
        <v>274</v>
      </c>
      <c r="J15" s="101">
        <v>10008</v>
      </c>
    </row>
    <row r="16" spans="1:10" ht="28.5" x14ac:dyDescent="0.25">
      <c r="A16" s="192"/>
      <c r="B16" s="182"/>
      <c r="C16" s="83">
        <v>8</v>
      </c>
      <c r="D16" s="188"/>
      <c r="E16" s="244"/>
      <c r="F16" s="5" t="s">
        <v>128</v>
      </c>
      <c r="G16" s="171"/>
      <c r="H16" s="100" t="s">
        <v>257</v>
      </c>
    </row>
    <row r="17" spans="1:10" ht="28.5" x14ac:dyDescent="0.25">
      <c r="A17" s="192"/>
      <c r="B17" s="182"/>
      <c r="C17" s="83"/>
      <c r="D17" s="188"/>
      <c r="E17" s="244"/>
      <c r="F17" s="5" t="s">
        <v>261</v>
      </c>
      <c r="G17" s="237"/>
      <c r="H17" s="102"/>
      <c r="I17" s="103" t="s">
        <v>386</v>
      </c>
      <c r="J17" s="104" t="s">
        <v>262</v>
      </c>
    </row>
    <row r="18" spans="1:10" ht="14.45" customHeight="1" x14ac:dyDescent="0.25">
      <c r="A18" s="192"/>
      <c r="B18" s="182"/>
      <c r="C18" s="82"/>
      <c r="D18" s="187" t="s">
        <v>12</v>
      </c>
      <c r="E18" s="231" t="s">
        <v>263</v>
      </c>
      <c r="F18" s="13" t="s">
        <v>264</v>
      </c>
      <c r="G18" s="245" t="s">
        <v>13</v>
      </c>
      <c r="H18" s="109"/>
      <c r="I18" s="100" t="s">
        <v>276</v>
      </c>
    </row>
    <row r="19" spans="1:10" ht="28.5" x14ac:dyDescent="0.25">
      <c r="A19" s="192"/>
      <c r="B19" s="182"/>
      <c r="C19" s="83">
        <v>9</v>
      </c>
      <c r="D19" s="188"/>
      <c r="E19" s="233"/>
      <c r="F19" s="5" t="s">
        <v>265</v>
      </c>
      <c r="G19" s="246"/>
      <c r="H19" s="110" t="s">
        <v>266</v>
      </c>
      <c r="I19" s="100" t="s">
        <v>277</v>
      </c>
    </row>
    <row r="20" spans="1:10" ht="14.45" customHeight="1" x14ac:dyDescent="0.25">
      <c r="A20" s="192"/>
      <c r="B20" s="182"/>
      <c r="C20" s="116"/>
      <c r="D20" s="240"/>
      <c r="E20" s="232"/>
      <c r="F20" s="95" t="s">
        <v>325</v>
      </c>
      <c r="G20" s="17"/>
      <c r="H20" s="102"/>
      <c r="I20" s="103" t="s">
        <v>278</v>
      </c>
      <c r="J20" s="103"/>
    </row>
    <row r="21" spans="1:10" ht="34.5" customHeight="1" x14ac:dyDescent="0.25">
      <c r="A21" s="192"/>
      <c r="B21" s="182"/>
      <c r="C21" s="82">
        <v>10</v>
      </c>
      <c r="D21" s="187" t="s">
        <v>12</v>
      </c>
      <c r="E21" s="243" t="s">
        <v>120</v>
      </c>
      <c r="F21" s="172" t="s">
        <v>322</v>
      </c>
      <c r="G21" s="172" t="s">
        <v>8</v>
      </c>
      <c r="H21" s="238" t="s">
        <v>267</v>
      </c>
      <c r="I21" s="211" t="s">
        <v>278</v>
      </c>
      <c r="J21" s="112"/>
    </row>
    <row r="22" spans="1:10" ht="34.5" customHeight="1" x14ac:dyDescent="0.25">
      <c r="A22" s="192"/>
      <c r="B22" s="182"/>
      <c r="C22" s="83"/>
      <c r="D22" s="188"/>
      <c r="E22" s="244"/>
      <c r="F22" s="174"/>
      <c r="G22" s="174"/>
      <c r="H22" s="239"/>
      <c r="I22" s="212"/>
      <c r="J22" s="103"/>
    </row>
    <row r="23" spans="1:10" ht="67.5" customHeight="1" x14ac:dyDescent="0.25">
      <c r="A23" s="192"/>
      <c r="B23" s="182"/>
      <c r="C23" s="81">
        <v>11</v>
      </c>
      <c r="D23" s="81" t="s">
        <v>14</v>
      </c>
      <c r="E23" s="136" t="s">
        <v>90</v>
      </c>
      <c r="F23" s="14" t="s">
        <v>268</v>
      </c>
      <c r="G23" s="9" t="s">
        <v>11</v>
      </c>
      <c r="H23" s="120" t="s">
        <v>257</v>
      </c>
      <c r="I23" s="108"/>
      <c r="J23" s="122" t="s">
        <v>280</v>
      </c>
    </row>
    <row r="24" spans="1:10" ht="28.5" x14ac:dyDescent="0.25">
      <c r="A24" s="192"/>
      <c r="B24" s="182"/>
      <c r="C24" s="81">
        <v>12</v>
      </c>
      <c r="D24" s="81" t="s">
        <v>15</v>
      </c>
      <c r="E24" s="136" t="s">
        <v>91</v>
      </c>
      <c r="F24" s="13" t="s">
        <v>279</v>
      </c>
      <c r="G24" s="5" t="s">
        <v>11</v>
      </c>
      <c r="H24" s="120" t="s">
        <v>257</v>
      </c>
      <c r="I24" s="108"/>
      <c r="J24" s="121" t="s">
        <v>281</v>
      </c>
    </row>
    <row r="25" spans="1:10" ht="57" x14ac:dyDescent="0.25">
      <c r="A25" s="192"/>
      <c r="B25" s="182"/>
      <c r="C25" s="81">
        <v>13</v>
      </c>
      <c r="D25" s="81" t="s">
        <v>16</v>
      </c>
      <c r="E25" s="136" t="s">
        <v>92</v>
      </c>
      <c r="F25" s="12" t="s">
        <v>326</v>
      </c>
      <c r="G25" s="9" t="s">
        <v>8</v>
      </c>
      <c r="H25" s="123" t="s">
        <v>53</v>
      </c>
      <c r="I25" s="108" t="s">
        <v>283</v>
      </c>
      <c r="J25" s="124" t="s">
        <v>282</v>
      </c>
    </row>
    <row r="26" spans="1:10" ht="57" x14ac:dyDescent="0.25">
      <c r="A26" s="192"/>
      <c r="B26" s="175" t="s">
        <v>17</v>
      </c>
      <c r="C26" s="78">
        <v>1</v>
      </c>
      <c r="D26" s="175" t="s">
        <v>236</v>
      </c>
      <c r="E26" s="231" t="s">
        <v>237</v>
      </c>
      <c r="F26" s="13" t="s">
        <v>288</v>
      </c>
      <c r="G26" s="173" t="s">
        <v>8</v>
      </c>
      <c r="H26" s="100" t="s">
        <v>284</v>
      </c>
    </row>
    <row r="27" spans="1:10" ht="99.75" x14ac:dyDescent="0.25">
      <c r="A27" s="192"/>
      <c r="B27" s="176"/>
      <c r="C27" s="79">
        <v>2</v>
      </c>
      <c r="D27" s="176"/>
      <c r="E27" s="233"/>
      <c r="F27" s="13" t="s">
        <v>287</v>
      </c>
      <c r="G27" s="173"/>
      <c r="H27" s="100" t="s">
        <v>285</v>
      </c>
    </row>
    <row r="28" spans="1:10" ht="57" x14ac:dyDescent="0.25">
      <c r="A28" s="192"/>
      <c r="B28" s="177"/>
      <c r="C28" s="80"/>
      <c r="D28" s="177"/>
      <c r="E28" s="232"/>
      <c r="F28" s="13" t="s">
        <v>327</v>
      </c>
      <c r="G28" s="174"/>
    </row>
    <row r="29" spans="1:10" ht="28.5" x14ac:dyDescent="0.25">
      <c r="A29" s="192"/>
      <c r="B29" s="157" t="s">
        <v>18</v>
      </c>
      <c r="C29" s="71"/>
      <c r="D29" s="157" t="s">
        <v>19</v>
      </c>
      <c r="E29" s="231" t="s">
        <v>238</v>
      </c>
      <c r="F29" s="13" t="s">
        <v>286</v>
      </c>
      <c r="G29" s="172" t="s">
        <v>8</v>
      </c>
      <c r="H29" s="213" t="s">
        <v>58</v>
      </c>
    </row>
    <row r="30" spans="1:10" ht="57" x14ac:dyDescent="0.25">
      <c r="A30" s="192"/>
      <c r="B30" s="158"/>
      <c r="C30" s="72"/>
      <c r="D30" s="158"/>
      <c r="E30" s="233"/>
      <c r="F30" s="13" t="s">
        <v>289</v>
      </c>
      <c r="G30" s="173"/>
      <c r="H30" s="213"/>
    </row>
    <row r="31" spans="1:10" ht="78.75" x14ac:dyDescent="0.25">
      <c r="A31" s="193"/>
      <c r="B31" s="159"/>
      <c r="C31" s="73"/>
      <c r="D31" s="159"/>
      <c r="E31" s="232"/>
      <c r="F31" s="13" t="s">
        <v>328</v>
      </c>
      <c r="G31" s="174"/>
      <c r="H31" s="213"/>
      <c r="J31" s="129" t="s">
        <v>290</v>
      </c>
    </row>
    <row r="32" spans="1:10" ht="14.45" customHeight="1" x14ac:dyDescent="0.25">
      <c r="A32" s="202" t="s">
        <v>20</v>
      </c>
      <c r="B32" s="234" t="s">
        <v>21</v>
      </c>
      <c r="C32" s="117"/>
      <c r="D32" s="8" t="s">
        <v>22</v>
      </c>
      <c r="E32" s="136" t="s">
        <v>296</v>
      </c>
      <c r="F32" s="5"/>
      <c r="G32" s="97" t="s">
        <v>23</v>
      </c>
      <c r="H32" s="214" t="s">
        <v>59</v>
      </c>
      <c r="J32" s="37">
        <v>438</v>
      </c>
    </row>
    <row r="33" spans="1:10" ht="28.5" x14ac:dyDescent="0.25">
      <c r="A33" s="203"/>
      <c r="B33" s="235"/>
      <c r="C33" s="118"/>
      <c r="D33" s="8" t="s">
        <v>22</v>
      </c>
      <c r="E33" s="136" t="s">
        <v>291</v>
      </c>
      <c r="F33" s="5"/>
      <c r="G33" s="5" t="s">
        <v>23</v>
      </c>
      <c r="H33" s="215"/>
      <c r="J33" s="37">
        <v>118</v>
      </c>
    </row>
    <row r="34" spans="1:10" ht="28.5" x14ac:dyDescent="0.25">
      <c r="A34" s="203"/>
      <c r="B34" s="235"/>
      <c r="C34" s="118"/>
      <c r="D34" s="8" t="s">
        <v>22</v>
      </c>
      <c r="E34" s="136" t="s">
        <v>292</v>
      </c>
      <c r="F34" s="5"/>
      <c r="G34" s="5" t="s">
        <v>23</v>
      </c>
      <c r="H34" s="215"/>
      <c r="J34" s="37">
        <v>0</v>
      </c>
    </row>
    <row r="35" spans="1:10" ht="28.5" x14ac:dyDescent="0.25">
      <c r="A35" s="203"/>
      <c r="B35" s="235"/>
      <c r="C35" s="118"/>
      <c r="D35" s="8" t="s">
        <v>24</v>
      </c>
      <c r="E35" s="136" t="s">
        <v>297</v>
      </c>
      <c r="F35" s="5"/>
      <c r="G35" s="5" t="s">
        <v>23</v>
      </c>
      <c r="H35" s="215"/>
      <c r="I35" s="100" t="s">
        <v>299</v>
      </c>
      <c r="J35" s="37"/>
    </row>
    <row r="36" spans="1:10" ht="28.5" x14ac:dyDescent="0.25">
      <c r="A36" s="203"/>
      <c r="B36" s="235"/>
      <c r="C36" s="118"/>
      <c r="D36" s="8" t="s">
        <v>24</v>
      </c>
      <c r="E36" s="136" t="s">
        <v>293</v>
      </c>
      <c r="F36" s="5"/>
      <c r="G36" s="5" t="s">
        <v>23</v>
      </c>
      <c r="H36" s="215"/>
      <c r="I36" s="100" t="s">
        <v>300</v>
      </c>
      <c r="J36" s="37">
        <v>2636</v>
      </c>
    </row>
    <row r="37" spans="1:10" ht="28.5" x14ac:dyDescent="0.25">
      <c r="A37" s="203"/>
      <c r="B37" s="235"/>
      <c r="C37" s="118"/>
      <c r="D37" s="8" t="s">
        <v>24</v>
      </c>
      <c r="E37" s="136" t="s">
        <v>294</v>
      </c>
      <c r="F37" s="5"/>
      <c r="G37" s="5" t="s">
        <v>23</v>
      </c>
      <c r="H37" s="215"/>
      <c r="I37" s="100" t="s">
        <v>298</v>
      </c>
      <c r="J37" s="37">
        <v>0</v>
      </c>
    </row>
    <row r="38" spans="1:10" ht="28.5" x14ac:dyDescent="0.25">
      <c r="A38" s="203"/>
      <c r="B38" s="235"/>
      <c r="C38" s="118"/>
      <c r="D38" s="8" t="s">
        <v>25</v>
      </c>
      <c r="E38" s="136" t="s">
        <v>295</v>
      </c>
      <c r="F38" s="5"/>
      <c r="G38" s="5" t="s">
        <v>23</v>
      </c>
      <c r="H38" s="215"/>
      <c r="I38" s="130"/>
      <c r="J38" s="37">
        <v>49</v>
      </c>
    </row>
    <row r="39" spans="1:10" ht="28.5" x14ac:dyDescent="0.25">
      <c r="A39" s="203"/>
      <c r="B39" s="235"/>
      <c r="C39" s="118"/>
      <c r="D39" s="8" t="s">
        <v>25</v>
      </c>
      <c r="E39" s="136" t="s">
        <v>101</v>
      </c>
      <c r="F39" s="5"/>
      <c r="G39" s="5" t="s">
        <v>23</v>
      </c>
      <c r="H39" s="216"/>
      <c r="I39" s="102"/>
      <c r="J39" s="108"/>
    </row>
    <row r="40" spans="1:10" ht="42.75" x14ac:dyDescent="0.25">
      <c r="A40" s="203"/>
      <c r="B40" s="235"/>
      <c r="C40" s="118"/>
      <c r="D40" s="196" t="s">
        <v>26</v>
      </c>
      <c r="E40" s="231" t="s">
        <v>102</v>
      </c>
      <c r="F40" s="13" t="s">
        <v>301</v>
      </c>
      <c r="G40" s="170" t="s">
        <v>6</v>
      </c>
      <c r="H40" s="217" t="s">
        <v>395</v>
      </c>
    </row>
    <row r="41" spans="1:10" ht="15.75" x14ac:dyDescent="0.25">
      <c r="A41" s="203"/>
      <c r="B41" s="235"/>
      <c r="C41" s="118"/>
      <c r="D41" s="197"/>
      <c r="E41" s="233"/>
      <c r="F41" s="96" t="s">
        <v>329</v>
      </c>
      <c r="G41" s="171"/>
      <c r="H41" s="218"/>
      <c r="J41" s="101" t="s">
        <v>302</v>
      </c>
    </row>
    <row r="42" spans="1:10" ht="28.5" x14ac:dyDescent="0.25">
      <c r="A42" s="203"/>
      <c r="B42" s="235"/>
      <c r="C42" s="118"/>
      <c r="D42" s="197"/>
      <c r="E42" s="233"/>
      <c r="F42" s="13" t="s">
        <v>303</v>
      </c>
      <c r="G42" s="171"/>
      <c r="H42" s="218"/>
    </row>
    <row r="43" spans="1:10" ht="14.45" customHeight="1" x14ac:dyDescent="0.25">
      <c r="A43" s="203"/>
      <c r="B43" s="235"/>
      <c r="C43" s="118"/>
      <c r="D43" s="197"/>
      <c r="E43" s="233"/>
      <c r="F43" s="13" t="s">
        <v>304</v>
      </c>
      <c r="G43" s="171"/>
      <c r="H43" s="218"/>
    </row>
    <row r="44" spans="1:10" ht="14.45" customHeight="1" x14ac:dyDescent="0.25">
      <c r="A44" s="203"/>
      <c r="B44" s="235"/>
      <c r="C44" s="118"/>
      <c r="D44" s="197"/>
      <c r="E44" s="233"/>
      <c r="F44" s="13" t="s">
        <v>305</v>
      </c>
      <c r="G44" s="171"/>
      <c r="H44" s="218"/>
    </row>
    <row r="45" spans="1:10" ht="14.45" customHeight="1" x14ac:dyDescent="0.25">
      <c r="A45" s="203"/>
      <c r="B45" s="235"/>
      <c r="C45" s="118"/>
      <c r="D45" s="197"/>
      <c r="E45" s="233"/>
      <c r="F45" s="13" t="s">
        <v>388</v>
      </c>
      <c r="G45" s="171"/>
      <c r="H45" s="218"/>
    </row>
    <row r="46" spans="1:10" ht="14.45" customHeight="1" x14ac:dyDescent="0.25">
      <c r="A46" s="203"/>
      <c r="B46" s="235"/>
      <c r="C46" s="118"/>
      <c r="D46" s="197"/>
      <c r="E46" s="233"/>
      <c r="F46" s="13" t="s">
        <v>389</v>
      </c>
      <c r="G46" s="171"/>
      <c r="H46" s="218"/>
    </row>
    <row r="47" spans="1:10" ht="14.45" customHeight="1" x14ac:dyDescent="0.25">
      <c r="A47" s="203"/>
      <c r="B47" s="235"/>
      <c r="C47" s="118"/>
      <c r="D47" s="197"/>
      <c r="E47" s="233"/>
      <c r="F47" s="13" t="s">
        <v>390</v>
      </c>
      <c r="G47" s="171"/>
      <c r="H47" s="218"/>
    </row>
    <row r="48" spans="1:10" ht="14.45" customHeight="1" x14ac:dyDescent="0.25">
      <c r="A48" s="203"/>
      <c r="B48" s="235"/>
      <c r="C48" s="118"/>
      <c r="D48" s="197"/>
      <c r="E48" s="233"/>
      <c r="F48" s="13" t="s">
        <v>391</v>
      </c>
      <c r="G48" s="171"/>
      <c r="H48" s="218"/>
    </row>
    <row r="49" spans="1:10" ht="14.45" customHeight="1" x14ac:dyDescent="0.25">
      <c r="A49" s="203"/>
      <c r="B49" s="235"/>
      <c r="C49" s="118"/>
      <c r="D49" s="197"/>
      <c r="E49" s="233"/>
      <c r="F49" s="13" t="s">
        <v>392</v>
      </c>
      <c r="G49" s="171"/>
      <c r="H49" s="218"/>
    </row>
    <row r="50" spans="1:10" ht="14.45" customHeight="1" x14ac:dyDescent="0.25">
      <c r="A50" s="203"/>
      <c r="B50" s="235"/>
      <c r="C50" s="118"/>
      <c r="D50" s="197"/>
      <c r="E50" s="233"/>
      <c r="F50" s="13" t="s">
        <v>393</v>
      </c>
      <c r="G50" s="171"/>
      <c r="H50" s="218"/>
    </row>
    <row r="51" spans="1:10" ht="14.45" customHeight="1" x14ac:dyDescent="0.25">
      <c r="A51" s="203"/>
      <c r="B51" s="235"/>
      <c r="C51" s="118"/>
      <c r="D51" s="198"/>
      <c r="E51" s="232"/>
      <c r="F51" s="13" t="s">
        <v>394</v>
      </c>
      <c r="G51" s="237"/>
      <c r="H51" s="219"/>
      <c r="I51" s="102"/>
      <c r="J51" s="103"/>
    </row>
    <row r="52" spans="1:10" ht="28.5" x14ac:dyDescent="0.25">
      <c r="A52" s="203"/>
      <c r="B52" s="235"/>
      <c r="C52" s="118"/>
      <c r="D52" s="196" t="s">
        <v>27</v>
      </c>
      <c r="E52" s="231" t="s">
        <v>103</v>
      </c>
      <c r="F52" s="13" t="s">
        <v>150</v>
      </c>
      <c r="G52" s="172" t="s">
        <v>28</v>
      </c>
      <c r="H52" s="250" t="s">
        <v>400</v>
      </c>
      <c r="I52" s="112"/>
      <c r="J52" s="112"/>
    </row>
    <row r="53" spans="1:10" ht="28.5" x14ac:dyDescent="0.25">
      <c r="A53" s="203"/>
      <c r="B53" s="235"/>
      <c r="C53" s="118"/>
      <c r="D53" s="197"/>
      <c r="E53" s="233"/>
      <c r="F53" s="13" t="s">
        <v>330</v>
      </c>
      <c r="G53" s="173"/>
      <c r="H53" s="146"/>
      <c r="I53" s="131"/>
      <c r="J53" s="131"/>
    </row>
    <row r="54" spans="1:10" ht="28.5" x14ac:dyDescent="0.25">
      <c r="A54" s="203"/>
      <c r="B54" s="235"/>
      <c r="C54" s="118"/>
      <c r="D54" s="197"/>
      <c r="E54" s="233"/>
      <c r="F54" s="13" t="s">
        <v>151</v>
      </c>
      <c r="G54" s="173"/>
      <c r="H54" s="146"/>
      <c r="I54" s="131"/>
      <c r="J54" s="131"/>
    </row>
    <row r="55" spans="1:10" ht="15.75" x14ac:dyDescent="0.25">
      <c r="A55" s="203"/>
      <c r="B55" s="235"/>
      <c r="C55" s="118"/>
      <c r="D55" s="197"/>
      <c r="E55" s="233"/>
      <c r="F55" s="13" t="s">
        <v>331</v>
      </c>
      <c r="G55" s="173"/>
      <c r="H55" s="146"/>
      <c r="I55" s="131"/>
      <c r="J55" s="252" t="s">
        <v>397</v>
      </c>
    </row>
    <row r="56" spans="1:10" s="20" customFormat="1" ht="28.5" x14ac:dyDescent="0.25">
      <c r="A56" s="203"/>
      <c r="B56" s="235"/>
      <c r="C56" s="118"/>
      <c r="D56" s="197"/>
      <c r="E56" s="233"/>
      <c r="F56" s="13" t="s">
        <v>201</v>
      </c>
      <c r="G56" s="173"/>
      <c r="H56" s="146"/>
      <c r="I56" s="131"/>
      <c r="J56" s="131"/>
    </row>
    <row r="57" spans="1:10" ht="15.75" x14ac:dyDescent="0.25">
      <c r="A57" s="203"/>
      <c r="B57" s="235"/>
      <c r="C57" s="118"/>
      <c r="D57" s="197"/>
      <c r="E57" s="233"/>
      <c r="F57" s="13" t="s">
        <v>399</v>
      </c>
      <c r="G57" s="173"/>
      <c r="H57" s="146"/>
      <c r="I57" s="131"/>
      <c r="J57" s="134" t="s">
        <v>398</v>
      </c>
    </row>
    <row r="58" spans="1:10" s="20" customFormat="1" ht="28.5" x14ac:dyDescent="0.25">
      <c r="A58" s="203"/>
      <c r="B58" s="235"/>
      <c r="C58" s="118"/>
      <c r="D58" s="197"/>
      <c r="E58" s="233"/>
      <c r="F58" s="13" t="s">
        <v>202</v>
      </c>
      <c r="G58" s="174"/>
      <c r="H58" s="146"/>
      <c r="I58" s="131"/>
      <c r="J58" s="131"/>
    </row>
    <row r="59" spans="1:10" s="21" customFormat="1" ht="42.75" x14ac:dyDescent="0.25">
      <c r="A59" s="203"/>
      <c r="B59" s="235"/>
      <c r="C59" s="118"/>
      <c r="D59" s="197"/>
      <c r="E59" s="233"/>
      <c r="F59" s="13" t="s">
        <v>154</v>
      </c>
      <c r="G59" s="141"/>
      <c r="H59" s="146"/>
      <c r="I59" s="131"/>
      <c r="J59" s="131"/>
    </row>
    <row r="60" spans="1:10" s="21" customFormat="1" ht="15.75" x14ac:dyDescent="0.25">
      <c r="A60" s="203"/>
      <c r="B60" s="235"/>
      <c r="C60" s="118"/>
      <c r="D60" s="198"/>
      <c r="E60" s="232"/>
      <c r="F60" s="14" t="s">
        <v>396</v>
      </c>
      <c r="G60" s="141"/>
      <c r="H60" s="210"/>
      <c r="I60" s="103"/>
      <c r="J60" s="104" t="s">
        <v>306</v>
      </c>
    </row>
    <row r="61" spans="1:10" ht="28.5" x14ac:dyDescent="0.25">
      <c r="A61" s="203"/>
      <c r="B61" s="235"/>
      <c r="C61" s="118"/>
      <c r="D61" s="196" t="s">
        <v>44</v>
      </c>
      <c r="E61" s="233" t="s">
        <v>119</v>
      </c>
      <c r="F61" s="140" t="s">
        <v>204</v>
      </c>
      <c r="G61" s="173" t="s">
        <v>8</v>
      </c>
      <c r="H61" s="251" t="s">
        <v>401</v>
      </c>
      <c r="I61" s="131"/>
      <c r="J61" s="131"/>
    </row>
    <row r="62" spans="1:10" ht="28.5" x14ac:dyDescent="0.25">
      <c r="A62" s="203"/>
      <c r="B62" s="235"/>
      <c r="C62" s="118"/>
      <c r="D62" s="197"/>
      <c r="E62" s="233"/>
      <c r="F62" s="13" t="s">
        <v>137</v>
      </c>
      <c r="G62" s="173"/>
      <c r="H62" s="146"/>
      <c r="I62" s="131"/>
      <c r="J62" s="131"/>
    </row>
    <row r="63" spans="1:10" ht="28.5" x14ac:dyDescent="0.25">
      <c r="A63" s="203"/>
      <c r="B63" s="235"/>
      <c r="C63" s="118"/>
      <c r="D63" s="197"/>
      <c r="E63" s="233"/>
      <c r="F63" s="13" t="s">
        <v>122</v>
      </c>
      <c r="G63" s="173"/>
      <c r="H63" s="146"/>
      <c r="I63" s="131"/>
      <c r="J63" s="131"/>
    </row>
    <row r="64" spans="1:10" ht="28.5" x14ac:dyDescent="0.25">
      <c r="A64" s="203"/>
      <c r="B64" s="235"/>
      <c r="C64" s="118"/>
      <c r="D64" s="197"/>
      <c r="E64" s="233"/>
      <c r="F64" s="13" t="s">
        <v>123</v>
      </c>
      <c r="G64" s="173"/>
      <c r="H64" s="146"/>
      <c r="I64" s="131"/>
      <c r="J64" s="131"/>
    </row>
    <row r="65" spans="1:10" ht="28.5" x14ac:dyDescent="0.25">
      <c r="A65" s="203"/>
      <c r="B65" s="235"/>
      <c r="C65" s="118"/>
      <c r="D65" s="197"/>
      <c r="E65" s="233"/>
      <c r="F65" s="13" t="s">
        <v>124</v>
      </c>
      <c r="G65" s="173"/>
      <c r="H65" s="146"/>
      <c r="I65" s="131"/>
      <c r="J65" s="131"/>
    </row>
    <row r="66" spans="1:10" ht="28.5" x14ac:dyDescent="0.25">
      <c r="A66" s="203"/>
      <c r="B66" s="236"/>
      <c r="C66" s="119"/>
      <c r="D66" s="198"/>
      <c r="E66" s="232"/>
      <c r="F66" s="13" t="s">
        <v>387</v>
      </c>
      <c r="G66" s="174"/>
      <c r="H66" s="210"/>
      <c r="I66" s="103"/>
      <c r="J66" s="103"/>
    </row>
    <row r="67" spans="1:10" ht="63" x14ac:dyDescent="0.25">
      <c r="A67" s="203"/>
      <c r="B67" s="18" t="s">
        <v>29</v>
      </c>
      <c r="C67" s="18"/>
      <c r="D67" s="10" t="s">
        <v>30</v>
      </c>
      <c r="E67" s="136" t="s">
        <v>104</v>
      </c>
      <c r="F67" s="14" t="s">
        <v>323</v>
      </c>
      <c r="G67" s="9" t="s">
        <v>28</v>
      </c>
      <c r="H67" s="132" t="s">
        <v>53</v>
      </c>
      <c r="I67" s="108"/>
      <c r="J67" s="133" t="s">
        <v>307</v>
      </c>
    </row>
    <row r="68" spans="1:10" ht="28.5" x14ac:dyDescent="0.25">
      <c r="A68" s="203"/>
      <c r="B68" s="199" t="s">
        <v>31</v>
      </c>
      <c r="C68" s="84"/>
      <c r="D68" s="199" t="s">
        <v>32</v>
      </c>
      <c r="E68" s="231" t="s">
        <v>105</v>
      </c>
      <c r="F68" s="13" t="s">
        <v>156</v>
      </c>
      <c r="G68" s="172" t="s">
        <v>8</v>
      </c>
      <c r="H68" s="209" t="s">
        <v>319</v>
      </c>
    </row>
    <row r="69" spans="1:10" ht="15.75" x14ac:dyDescent="0.25">
      <c r="A69" s="203"/>
      <c r="B69" s="200"/>
      <c r="C69" s="85"/>
      <c r="D69" s="200"/>
      <c r="E69" s="233"/>
      <c r="F69" s="13" t="s">
        <v>332</v>
      </c>
      <c r="G69" s="173"/>
      <c r="H69" s="146"/>
      <c r="J69" s="101" t="s">
        <v>308</v>
      </c>
    </row>
    <row r="70" spans="1:10" ht="28.5" x14ac:dyDescent="0.25">
      <c r="A70" s="203"/>
      <c r="B70" s="200"/>
      <c r="C70" s="85"/>
      <c r="D70" s="200"/>
      <c r="E70" s="233"/>
      <c r="F70" s="13" t="s">
        <v>309</v>
      </c>
      <c r="G70" s="173"/>
      <c r="H70" s="146" t="s">
        <v>320</v>
      </c>
    </row>
    <row r="71" spans="1:10" ht="15.75" x14ac:dyDescent="0.25">
      <c r="A71" s="203"/>
      <c r="B71" s="200"/>
      <c r="C71" s="85"/>
      <c r="D71" s="200"/>
      <c r="E71" s="233"/>
      <c r="F71" s="13" t="s">
        <v>331</v>
      </c>
      <c r="G71" s="173"/>
      <c r="H71" s="146"/>
      <c r="J71" s="101" t="s">
        <v>308</v>
      </c>
    </row>
    <row r="72" spans="1:10" ht="28.5" x14ac:dyDescent="0.25">
      <c r="A72" s="203"/>
      <c r="B72" s="200"/>
      <c r="C72" s="85"/>
      <c r="D72" s="200"/>
      <c r="E72" s="233"/>
      <c r="F72" s="13" t="s">
        <v>310</v>
      </c>
      <c r="G72" s="173"/>
      <c r="H72" s="146" t="s">
        <v>321</v>
      </c>
      <c r="I72" s="131"/>
    </row>
    <row r="73" spans="1:10" ht="15.75" x14ac:dyDescent="0.25">
      <c r="A73" s="203"/>
      <c r="B73" s="200"/>
      <c r="C73" s="85"/>
      <c r="D73" s="200"/>
      <c r="E73" s="233"/>
      <c r="F73" s="13" t="s">
        <v>333</v>
      </c>
      <c r="G73" s="173"/>
      <c r="H73" s="146"/>
      <c r="I73" s="131"/>
      <c r="J73" s="101" t="s">
        <v>311</v>
      </c>
    </row>
    <row r="74" spans="1:10" s="20" customFormat="1" ht="28.5" x14ac:dyDescent="0.25">
      <c r="A74" s="203"/>
      <c r="B74" s="200"/>
      <c r="C74" s="85"/>
      <c r="D74" s="200"/>
      <c r="E74" s="233"/>
      <c r="F74" s="13" t="s">
        <v>162</v>
      </c>
      <c r="G74" s="174"/>
      <c r="H74" s="146"/>
      <c r="I74" s="131"/>
      <c r="J74" s="100"/>
    </row>
    <row r="75" spans="1:10" ht="15.75" x14ac:dyDescent="0.25">
      <c r="A75" s="204"/>
      <c r="B75" s="201"/>
      <c r="C75" s="86"/>
      <c r="D75" s="201"/>
      <c r="E75" s="232"/>
      <c r="F75" s="13" t="s">
        <v>334</v>
      </c>
      <c r="G75" s="77"/>
      <c r="H75" s="210"/>
      <c r="I75" s="103"/>
      <c r="J75" s="104" t="s">
        <v>312</v>
      </c>
    </row>
    <row r="76" spans="1:10" ht="15.75" x14ac:dyDescent="0.25">
      <c r="A76" s="205" t="s">
        <v>33</v>
      </c>
      <c r="B76" s="206" t="s">
        <v>34</v>
      </c>
      <c r="C76" s="76"/>
      <c r="D76" s="169" t="s">
        <v>35</v>
      </c>
      <c r="E76" s="231" t="s">
        <v>106</v>
      </c>
      <c r="F76" s="13" t="s">
        <v>313</v>
      </c>
      <c r="G76" s="172" t="s">
        <v>6</v>
      </c>
      <c r="H76" s="220" t="s">
        <v>337</v>
      </c>
      <c r="I76" s="112"/>
      <c r="J76" s="112"/>
    </row>
    <row r="77" spans="1:10" ht="15.75" x14ac:dyDescent="0.25">
      <c r="A77" s="205"/>
      <c r="B77" s="206"/>
      <c r="C77" s="74"/>
      <c r="D77" s="164"/>
      <c r="E77" s="233"/>
      <c r="F77" s="13" t="s">
        <v>332</v>
      </c>
      <c r="G77" s="173"/>
      <c r="H77" s="146"/>
      <c r="I77" s="131"/>
      <c r="J77" s="134" t="s">
        <v>314</v>
      </c>
    </row>
    <row r="78" spans="1:10" s="20" customFormat="1" ht="28.5" x14ac:dyDescent="0.25">
      <c r="A78" s="205"/>
      <c r="B78" s="206"/>
      <c r="C78" s="74"/>
      <c r="D78" s="164"/>
      <c r="E78" s="233"/>
      <c r="F78" s="13" t="s">
        <v>166</v>
      </c>
      <c r="G78" s="174"/>
      <c r="H78" s="146"/>
      <c r="I78" s="131"/>
      <c r="J78" s="131"/>
    </row>
    <row r="79" spans="1:10" ht="15.75" x14ac:dyDescent="0.25">
      <c r="A79" s="205"/>
      <c r="B79" s="206"/>
      <c r="C79" s="74"/>
      <c r="D79" s="164"/>
      <c r="E79" s="233"/>
      <c r="F79" s="13" t="s">
        <v>315</v>
      </c>
      <c r="G79" s="93"/>
      <c r="H79" s="146"/>
      <c r="I79" s="131"/>
      <c r="J79" s="134" t="s">
        <v>316</v>
      </c>
    </row>
    <row r="80" spans="1:10" ht="15.75" x14ac:dyDescent="0.25">
      <c r="A80" s="205"/>
      <c r="B80" s="206"/>
      <c r="C80" s="75"/>
      <c r="D80" s="165"/>
      <c r="E80" s="232"/>
      <c r="F80" s="13" t="s">
        <v>317</v>
      </c>
      <c r="G80" s="94"/>
      <c r="H80" s="210"/>
      <c r="I80" s="103"/>
      <c r="J80" s="104" t="s">
        <v>318</v>
      </c>
    </row>
    <row r="81" spans="1:10" ht="28.5" x14ac:dyDescent="0.25">
      <c r="A81" s="205"/>
      <c r="B81" s="206"/>
      <c r="C81" s="76"/>
      <c r="D81" s="169" t="s">
        <v>36</v>
      </c>
      <c r="E81" s="231" t="s">
        <v>335</v>
      </c>
      <c r="F81" s="12" t="s">
        <v>169</v>
      </c>
      <c r="G81" s="172" t="s">
        <v>6</v>
      </c>
      <c r="H81" s="220" t="s">
        <v>336</v>
      </c>
      <c r="I81" s="112"/>
      <c r="J81" s="112"/>
    </row>
    <row r="82" spans="1:10" ht="15.75" x14ac:dyDescent="0.25">
      <c r="A82" s="205"/>
      <c r="B82" s="206"/>
      <c r="C82" s="74"/>
      <c r="D82" s="164"/>
      <c r="E82" s="233"/>
      <c r="F82" s="12" t="s">
        <v>339</v>
      </c>
      <c r="G82" s="173"/>
      <c r="H82" s="146"/>
      <c r="I82" s="131"/>
      <c r="J82" s="134" t="s">
        <v>338</v>
      </c>
    </row>
    <row r="83" spans="1:10" ht="28.5" x14ac:dyDescent="0.25">
      <c r="A83" s="205"/>
      <c r="B83" s="206"/>
      <c r="C83" s="75"/>
      <c r="D83" s="165"/>
      <c r="E83" s="232"/>
      <c r="F83" s="13" t="s">
        <v>170</v>
      </c>
      <c r="G83" s="174"/>
      <c r="H83" s="210"/>
      <c r="I83" s="103"/>
      <c r="J83" s="103"/>
    </row>
    <row r="84" spans="1:10" ht="57" x14ac:dyDescent="0.25">
      <c r="A84" s="205"/>
      <c r="B84" s="206"/>
      <c r="C84" s="74"/>
      <c r="D84" s="74" t="s">
        <v>45</v>
      </c>
      <c r="E84" s="137" t="s">
        <v>340</v>
      </c>
      <c r="F84" s="94" t="s">
        <v>341</v>
      </c>
      <c r="G84" s="77" t="s">
        <v>8</v>
      </c>
      <c r="H84" s="132" t="s">
        <v>384</v>
      </c>
      <c r="I84" s="124" t="s">
        <v>383</v>
      </c>
      <c r="J84" s="124" t="s">
        <v>383</v>
      </c>
    </row>
    <row r="85" spans="1:10" ht="71.25" x14ac:dyDescent="0.25">
      <c r="A85" s="205"/>
      <c r="B85" s="206"/>
      <c r="C85" s="76"/>
      <c r="D85" s="169" t="s">
        <v>35</v>
      </c>
      <c r="E85" s="231" t="s">
        <v>342</v>
      </c>
      <c r="F85" s="13" t="s">
        <v>343</v>
      </c>
      <c r="G85" s="172" t="s">
        <v>6</v>
      </c>
      <c r="H85" s="253" t="s">
        <v>78</v>
      </c>
      <c r="I85" s="112"/>
      <c r="J85" s="112"/>
    </row>
    <row r="86" spans="1:10" ht="14.45" customHeight="1" x14ac:dyDescent="0.25">
      <c r="A86" s="205"/>
      <c r="B86" s="206"/>
      <c r="C86" s="74"/>
      <c r="D86" s="164"/>
      <c r="E86" s="233"/>
      <c r="F86" s="13" t="s">
        <v>344</v>
      </c>
      <c r="G86" s="173"/>
      <c r="H86" s="146"/>
      <c r="I86" s="131"/>
      <c r="J86" s="134" t="s">
        <v>353</v>
      </c>
    </row>
    <row r="87" spans="1:10" ht="42.75" x14ac:dyDescent="0.25">
      <c r="A87" s="205"/>
      <c r="B87" s="206"/>
      <c r="C87" s="74"/>
      <c r="D87" s="164"/>
      <c r="E87" s="233"/>
      <c r="F87" s="13" t="s">
        <v>345</v>
      </c>
      <c r="G87" s="173"/>
      <c r="H87" s="146"/>
      <c r="I87" s="131"/>
      <c r="J87" s="131"/>
    </row>
    <row r="88" spans="1:10" ht="14.45" customHeight="1" x14ac:dyDescent="0.25">
      <c r="A88" s="205"/>
      <c r="B88" s="206"/>
      <c r="C88" s="74"/>
      <c r="D88" s="164"/>
      <c r="E88" s="233"/>
      <c r="F88" s="14" t="s">
        <v>346</v>
      </c>
      <c r="G88" s="173"/>
      <c r="H88" s="146"/>
      <c r="I88" s="131"/>
      <c r="J88" s="131"/>
    </row>
    <row r="89" spans="1:10" ht="57" x14ac:dyDescent="0.25">
      <c r="A89" s="205"/>
      <c r="B89" s="206"/>
      <c r="C89" s="74"/>
      <c r="D89" s="164"/>
      <c r="E89" s="233"/>
      <c r="F89" s="13" t="s">
        <v>347</v>
      </c>
      <c r="G89" s="173"/>
      <c r="H89" s="146"/>
      <c r="I89" s="131"/>
      <c r="J89" s="131"/>
    </row>
    <row r="90" spans="1:10" ht="14.45" customHeight="1" x14ac:dyDescent="0.25">
      <c r="A90" s="205"/>
      <c r="B90" s="206"/>
      <c r="C90" s="74"/>
      <c r="D90" s="164"/>
      <c r="E90" s="233"/>
      <c r="F90" s="14" t="s">
        <v>348</v>
      </c>
      <c r="G90" s="173"/>
      <c r="H90" s="146"/>
      <c r="I90" s="131"/>
      <c r="J90" s="134" t="s">
        <v>351</v>
      </c>
    </row>
    <row r="91" spans="1:10" ht="71.25" x14ac:dyDescent="0.25">
      <c r="A91" s="205"/>
      <c r="B91" s="206"/>
      <c r="C91" s="74"/>
      <c r="D91" s="164"/>
      <c r="E91" s="233"/>
      <c r="F91" s="13" t="s">
        <v>349</v>
      </c>
      <c r="G91" s="174"/>
      <c r="H91" s="146"/>
      <c r="I91" s="131"/>
      <c r="J91" s="131"/>
    </row>
    <row r="92" spans="1:10" ht="14.45" customHeight="1" x14ac:dyDescent="0.25">
      <c r="A92" s="205"/>
      <c r="B92" s="206"/>
      <c r="C92" s="75"/>
      <c r="D92" s="165"/>
      <c r="E92" s="232"/>
      <c r="F92" s="14" t="s">
        <v>350</v>
      </c>
      <c r="G92" s="77"/>
      <c r="H92" s="210"/>
      <c r="I92" s="103"/>
      <c r="J92" s="104" t="s">
        <v>352</v>
      </c>
    </row>
    <row r="93" spans="1:10" ht="42.75" x14ac:dyDescent="0.25">
      <c r="A93" s="205"/>
      <c r="B93" s="206"/>
      <c r="C93" s="76"/>
      <c r="D93" s="169" t="s">
        <v>37</v>
      </c>
      <c r="E93" s="231" t="s">
        <v>354</v>
      </c>
      <c r="F93" s="13" t="s">
        <v>355</v>
      </c>
      <c r="G93" s="172" t="s">
        <v>8</v>
      </c>
      <c r="H93" s="209" t="s">
        <v>384</v>
      </c>
      <c r="I93" s="112"/>
      <c r="J93" s="112"/>
    </row>
    <row r="94" spans="1:10" ht="28.5" x14ac:dyDescent="0.25">
      <c r="A94" s="205"/>
      <c r="B94" s="206"/>
      <c r="C94" s="74"/>
      <c r="D94" s="164"/>
      <c r="E94" s="233"/>
      <c r="F94" s="13" t="s">
        <v>356</v>
      </c>
      <c r="G94" s="173"/>
      <c r="H94" s="146"/>
      <c r="I94" s="131"/>
      <c r="J94" s="131"/>
    </row>
    <row r="95" spans="1:10" ht="28.5" x14ac:dyDescent="0.25">
      <c r="A95" s="205"/>
      <c r="B95" s="206"/>
      <c r="C95" s="74"/>
      <c r="D95" s="164"/>
      <c r="E95" s="233"/>
      <c r="F95" s="5" t="s">
        <v>357</v>
      </c>
      <c r="G95" s="173"/>
      <c r="H95" s="146"/>
      <c r="I95" s="131"/>
      <c r="J95" s="131"/>
    </row>
    <row r="96" spans="1:10" ht="14.45" customHeight="1" x14ac:dyDescent="0.25">
      <c r="A96" s="205"/>
      <c r="B96" s="206"/>
      <c r="C96" s="75"/>
      <c r="D96" s="165"/>
      <c r="E96" s="232"/>
      <c r="F96" s="5" t="s">
        <v>358</v>
      </c>
      <c r="G96" s="174"/>
      <c r="H96" s="210"/>
      <c r="I96" s="104" t="s">
        <v>359</v>
      </c>
      <c r="J96" s="104" t="s">
        <v>359</v>
      </c>
    </row>
    <row r="97" spans="1:10" ht="28.5" x14ac:dyDescent="0.25">
      <c r="A97" s="205"/>
      <c r="B97" s="206"/>
      <c r="C97" s="127"/>
      <c r="D97" s="229" t="s">
        <v>45</v>
      </c>
      <c r="E97" s="231" t="s">
        <v>360</v>
      </c>
      <c r="F97" s="13" t="s">
        <v>361</v>
      </c>
      <c r="G97" s="189" t="s">
        <v>8</v>
      </c>
      <c r="H97" s="209" t="s">
        <v>385</v>
      </c>
      <c r="I97" s="112"/>
      <c r="J97" s="112"/>
    </row>
    <row r="98" spans="1:10" ht="28.5" x14ac:dyDescent="0.25">
      <c r="A98" s="205"/>
      <c r="B98" s="206"/>
      <c r="C98" s="126"/>
      <c r="D98" s="230"/>
      <c r="E98" s="232"/>
      <c r="F98" s="13" t="s">
        <v>362</v>
      </c>
      <c r="G98" s="190"/>
      <c r="H98" s="210"/>
      <c r="I98" s="103"/>
      <c r="J98" s="103"/>
    </row>
    <row r="99" spans="1:10" ht="14.45" customHeight="1" x14ac:dyDescent="0.25">
      <c r="A99" s="205"/>
      <c r="B99" s="206"/>
      <c r="C99" s="125"/>
      <c r="D99" s="169" t="s">
        <v>38</v>
      </c>
      <c r="E99" s="231" t="s">
        <v>363</v>
      </c>
      <c r="F99" s="13" t="s">
        <v>364</v>
      </c>
      <c r="G99" s="172" t="s">
        <v>39</v>
      </c>
      <c r="H99" s="209" t="s">
        <v>381</v>
      </c>
      <c r="I99" s="112"/>
      <c r="J99" s="112"/>
    </row>
    <row r="100" spans="1:10" ht="14.45" customHeight="1" x14ac:dyDescent="0.25">
      <c r="A100" s="205"/>
      <c r="B100" s="206"/>
      <c r="C100" s="74"/>
      <c r="D100" s="164"/>
      <c r="E100" s="233"/>
      <c r="F100" s="5" t="s">
        <v>365</v>
      </c>
      <c r="G100" s="173"/>
      <c r="H100" s="146"/>
      <c r="I100" s="131"/>
      <c r="J100" s="131"/>
    </row>
    <row r="101" spans="1:10" ht="14.45" customHeight="1" x14ac:dyDescent="0.25">
      <c r="A101" s="205"/>
      <c r="B101" s="206"/>
      <c r="C101" s="74"/>
      <c r="D101" s="164"/>
      <c r="E101" s="233"/>
      <c r="F101" s="5" t="s">
        <v>366</v>
      </c>
      <c r="G101" s="173"/>
      <c r="H101" s="146"/>
      <c r="I101" s="131"/>
      <c r="J101" s="131"/>
    </row>
    <row r="102" spans="1:10" ht="14.45" customHeight="1" x14ac:dyDescent="0.25">
      <c r="A102" s="205"/>
      <c r="B102" s="206"/>
      <c r="C102" s="74"/>
      <c r="D102" s="164"/>
      <c r="E102" s="233"/>
      <c r="F102" s="5" t="s">
        <v>367</v>
      </c>
      <c r="G102" s="173"/>
      <c r="H102" s="146"/>
      <c r="I102" s="131"/>
      <c r="J102" s="131"/>
    </row>
    <row r="103" spans="1:10" ht="14.45" customHeight="1" x14ac:dyDescent="0.25">
      <c r="A103" s="205"/>
      <c r="B103" s="206"/>
      <c r="C103" s="75"/>
      <c r="D103" s="165"/>
      <c r="E103" s="232"/>
      <c r="F103" s="5" t="s">
        <v>368</v>
      </c>
      <c r="G103" s="174"/>
      <c r="H103" s="210"/>
      <c r="I103" s="103"/>
      <c r="J103" s="104" t="s">
        <v>369</v>
      </c>
    </row>
    <row r="104" spans="1:10" ht="57" x14ac:dyDescent="0.25">
      <c r="A104" s="205"/>
      <c r="B104" s="206"/>
      <c r="C104" s="87"/>
      <c r="D104" s="128" t="s">
        <v>36</v>
      </c>
      <c r="E104" s="135" t="s">
        <v>370</v>
      </c>
      <c r="F104" s="138"/>
      <c r="G104" s="14" t="s">
        <v>40</v>
      </c>
      <c r="H104" s="133"/>
      <c r="I104" s="108"/>
      <c r="J104" s="133" t="s">
        <v>382</v>
      </c>
    </row>
    <row r="105" spans="1:10" ht="57" x14ac:dyDescent="0.25">
      <c r="A105" s="205"/>
      <c r="B105" s="206"/>
      <c r="C105" s="87"/>
      <c r="D105" s="128" t="s">
        <v>41</v>
      </c>
      <c r="E105" s="135" t="s">
        <v>371</v>
      </c>
      <c r="F105" s="142"/>
      <c r="G105" s="14" t="s">
        <v>8</v>
      </c>
      <c r="H105" s="144" t="s">
        <v>380</v>
      </c>
      <c r="I105" s="108"/>
      <c r="J105" s="138" t="s">
        <v>372</v>
      </c>
    </row>
    <row r="106" spans="1:10" ht="42.75" x14ac:dyDescent="0.25">
      <c r="A106" s="221" t="s">
        <v>42</v>
      </c>
      <c r="B106" s="222"/>
      <c r="C106" s="222"/>
      <c r="D106" s="223"/>
      <c r="E106" s="139" t="s">
        <v>373</v>
      </c>
      <c r="F106" s="142"/>
      <c r="G106" s="14" t="s">
        <v>11</v>
      </c>
      <c r="H106" s="145" t="s">
        <v>374</v>
      </c>
      <c r="I106" s="108"/>
      <c r="J106" s="5">
        <v>511368</v>
      </c>
    </row>
    <row r="107" spans="1:10" ht="28.5" x14ac:dyDescent="0.25">
      <c r="A107" s="224"/>
      <c r="B107" s="225"/>
      <c r="C107" s="225"/>
      <c r="D107" s="223"/>
      <c r="E107" s="135" t="s">
        <v>377</v>
      </c>
      <c r="F107" s="142"/>
      <c r="G107" s="14" t="s">
        <v>11</v>
      </c>
      <c r="H107" s="145" t="s">
        <v>374</v>
      </c>
      <c r="I107" s="108"/>
      <c r="J107" s="5">
        <v>19119483</v>
      </c>
    </row>
    <row r="108" spans="1:10" ht="28.5" x14ac:dyDescent="0.25">
      <c r="A108" s="224"/>
      <c r="B108" s="225"/>
      <c r="C108" s="225"/>
      <c r="D108" s="223"/>
      <c r="E108" s="135" t="s">
        <v>378</v>
      </c>
      <c r="F108" s="142"/>
      <c r="G108" s="5" t="s">
        <v>11</v>
      </c>
      <c r="H108" s="145" t="s">
        <v>71</v>
      </c>
      <c r="I108" s="108"/>
      <c r="J108" s="5">
        <v>373</v>
      </c>
    </row>
    <row r="109" spans="1:10" ht="28.5" x14ac:dyDescent="0.25">
      <c r="A109" s="226"/>
      <c r="B109" s="227"/>
      <c r="C109" s="227"/>
      <c r="D109" s="228"/>
      <c r="E109" s="135" t="s">
        <v>379</v>
      </c>
      <c r="F109" s="142"/>
      <c r="G109" s="5" t="s">
        <v>11</v>
      </c>
      <c r="H109" s="145" t="s">
        <v>376</v>
      </c>
      <c r="I109" s="108"/>
      <c r="J109" s="5">
        <v>289</v>
      </c>
    </row>
  </sheetData>
  <mergeCells count="79">
    <mergeCell ref="A2:A31"/>
    <mergeCell ref="B2:B25"/>
    <mergeCell ref="D3:D8"/>
    <mergeCell ref="E3:E8"/>
    <mergeCell ref="G3:G8"/>
    <mergeCell ref="D9:D10"/>
    <mergeCell ref="E9:E10"/>
    <mergeCell ref="G9:G10"/>
    <mergeCell ref="D15:D17"/>
    <mergeCell ref="E15:E17"/>
    <mergeCell ref="D18:D20"/>
    <mergeCell ref="E18:E20"/>
    <mergeCell ref="G18:G19"/>
    <mergeCell ref="D21:D22"/>
    <mergeCell ref="E21:E22"/>
    <mergeCell ref="F21:F22"/>
    <mergeCell ref="G21:G22"/>
    <mergeCell ref="G26:G28"/>
    <mergeCell ref="D29:D31"/>
    <mergeCell ref="E29:E31"/>
    <mergeCell ref="G29:G31"/>
    <mergeCell ref="D61:D66"/>
    <mergeCell ref="E61:E66"/>
    <mergeCell ref="G40:G51"/>
    <mergeCell ref="D52:D60"/>
    <mergeCell ref="E52:E60"/>
    <mergeCell ref="G52:G58"/>
    <mergeCell ref="G93:G96"/>
    <mergeCell ref="D81:D83"/>
    <mergeCell ref="E81:E83"/>
    <mergeCell ref="G81:G83"/>
    <mergeCell ref="D85:D92"/>
    <mergeCell ref="E85:E92"/>
    <mergeCell ref="G85:G91"/>
    <mergeCell ref="G76:G78"/>
    <mergeCell ref="A32:A75"/>
    <mergeCell ref="B32:B66"/>
    <mergeCell ref="H9:H10"/>
    <mergeCell ref="G15:G17"/>
    <mergeCell ref="H21:H22"/>
    <mergeCell ref="G61:G66"/>
    <mergeCell ref="D68:D75"/>
    <mergeCell ref="E68:E75"/>
    <mergeCell ref="G68:G74"/>
    <mergeCell ref="B26:B28"/>
    <mergeCell ref="D26:D28"/>
    <mergeCell ref="E26:E28"/>
    <mergeCell ref="D40:D51"/>
    <mergeCell ref="E40:E51"/>
    <mergeCell ref="B29:B31"/>
    <mergeCell ref="B68:B75"/>
    <mergeCell ref="A76:A105"/>
    <mergeCell ref="B76:B105"/>
    <mergeCell ref="D76:D80"/>
    <mergeCell ref="E76:E80"/>
    <mergeCell ref="D93:D96"/>
    <mergeCell ref="E93:E96"/>
    <mergeCell ref="D99:D103"/>
    <mergeCell ref="E99:E103"/>
    <mergeCell ref="G99:G103"/>
    <mergeCell ref="A106:D109"/>
    <mergeCell ref="D97:D98"/>
    <mergeCell ref="E97:E98"/>
    <mergeCell ref="G97:G98"/>
    <mergeCell ref="H85:H92"/>
    <mergeCell ref="H93:H96"/>
    <mergeCell ref="H97:H98"/>
    <mergeCell ref="H99:H103"/>
    <mergeCell ref="I21:I22"/>
    <mergeCell ref="H29:H31"/>
    <mergeCell ref="H32:H39"/>
    <mergeCell ref="H40:H51"/>
    <mergeCell ref="H81:H83"/>
    <mergeCell ref="H76:H80"/>
    <mergeCell ref="H52:H60"/>
    <mergeCell ref="H61:H66"/>
    <mergeCell ref="H68:H69"/>
    <mergeCell ref="H70:H71"/>
    <mergeCell ref="H72:H75"/>
  </mergeCells>
  <phoneticPr fontId="20" type="noConversion"/>
  <conditionalFormatting sqref="H1:H1048576">
    <cfRule type="containsText" dxfId="2" priority="3" operator="containsText" text="THE">
      <formula>NOT(ISERROR(SEARCH("THE",H1)))</formula>
    </cfRule>
    <cfRule type="containsText" dxfId="1" priority="2" operator="containsText" text="永續報告書">
      <formula>NOT(ISERROR(SEARCH("永續報告書",H1)))</formula>
    </cfRule>
    <cfRule type="containsText" dxfId="0" priority="1" operator="containsText" text="永續中心">
      <formula>NOT(ISERROR(SEARCH("永續中心",H1)))</formula>
    </cfRule>
  </conditionalFormatting>
  <hyperlinks>
    <hyperlink ref="J2" r:id="rId1" xr:uid="{53D3930F-9861-4131-B5E4-5923E810791D}"/>
    <hyperlink ref="J11" r:id="rId2" xr:uid="{5C0CEB9E-4204-43EF-BAB4-69420BCB50DE}"/>
    <hyperlink ref="J12" r:id="rId3" xr:uid="{BBDF736A-4275-409A-898C-993084E9E122}"/>
    <hyperlink ref="J13" r:id="rId4" xr:uid="{6B1C4EE6-4571-443E-89EF-8BDCE4438648}"/>
    <hyperlink ref="J17" r:id="rId5" xr:uid="{A36CB2FA-20A1-4741-BCD4-D065B99EEAF5}"/>
    <hyperlink ref="J25" r:id="rId6" xr:uid="{A7C89024-777B-4EB9-80EC-7D213E4C03B4}"/>
    <hyperlink ref="J41" r:id="rId7" xr:uid="{9059B5A4-3B0C-4F3C-9C73-7C69095BD65A}"/>
    <hyperlink ref="J60" r:id="rId8" xr:uid="{7B829B66-2A07-489F-832C-359F69BFF582}"/>
    <hyperlink ref="J67" r:id="rId9" xr:uid="{BBDF3BE3-69FD-4C50-8B0B-DBBF7402F686}"/>
    <hyperlink ref="J69" r:id="rId10" xr:uid="{6470C3B6-9109-4B87-B7AC-52E88B66378A}"/>
    <hyperlink ref="J71" r:id="rId11" xr:uid="{415088A2-8CB3-4FE2-A658-3FDD0464B3BC}"/>
    <hyperlink ref="J73" r:id="rId12" xr:uid="{844C940D-30EA-47F0-B832-3B4CB5967C52}"/>
    <hyperlink ref="J75" r:id="rId13" xr:uid="{7AE6DE83-D5A0-49E5-9AA1-8366889FE332}"/>
    <hyperlink ref="J77" r:id="rId14" xr:uid="{643C05F2-708E-43A4-9F21-CF4EF13D5C1A}"/>
    <hyperlink ref="J79" r:id="rId15" xr:uid="{72B51AA1-13A3-4EA0-A8EA-D4114BE5D7EA}"/>
    <hyperlink ref="J80" r:id="rId16" xr:uid="{E2A5DDA9-9AD1-4DE2-9C2D-8CBAAB67C20E}"/>
    <hyperlink ref="J82" r:id="rId17" xr:uid="{C5267F1E-408D-4B7A-83DD-9F1E612084A4}"/>
    <hyperlink ref="J90" r:id="rId18" xr:uid="{29C03104-529B-4EAB-B68F-CEBA661A571C}"/>
    <hyperlink ref="J92" r:id="rId19" xr:uid="{385CE4ED-F9D7-4E29-B7DB-47CF7038CD56}"/>
    <hyperlink ref="J86" r:id="rId20" xr:uid="{11C00B27-2191-42F0-BB2E-A5C17D003869}"/>
    <hyperlink ref="J96" r:id="rId21" xr:uid="{92371656-BB93-443C-AFDD-F06DBB244466}"/>
    <hyperlink ref="J103" r:id="rId22" xr:uid="{5A150925-75CB-4C8B-86E1-D3ED1904A47B}"/>
    <hyperlink ref="J105" r:id="rId23" xr:uid="{E9BDE6A4-1290-4A40-9F5D-7F270C7B4CC2}"/>
    <hyperlink ref="J104" r:id="rId24" display="https://secretariat.ntou.edu.tw/files/11-1010-2253.php?Lang=zh-tw" xr:uid="{1699762E-2377-4ADE-86C1-E828F344C7C4}"/>
    <hyperlink ref="J84" r:id="rId25" xr:uid="{072EBF2D-1C98-4A45-A88F-5AE1016B3438}"/>
    <hyperlink ref="I84" r:id="rId26" xr:uid="{2E0775D0-2248-4B68-B24B-848EA8D0F9F0}"/>
    <hyperlink ref="I96" r:id="rId27" xr:uid="{221375EC-BCD0-4851-9952-F37B202725A4}"/>
    <hyperlink ref="J55" r:id="rId28" xr:uid="{77E36C3E-37B6-4BF8-BE0B-DD944B6981C1}"/>
    <hyperlink ref="J57" r:id="rId29" xr:uid="{34B21BB4-A84F-4B67-B07E-F9E506F8571A}"/>
  </hyperlinks>
  <printOptions horizontalCentered="1"/>
  <pageMargins left="0" right="0" top="0.74803149606299213" bottom="0" header="0.31496062992125984" footer="0"/>
  <pageSetup paperSize="9" scale="70" orientation="landscape" r:id="rId3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QS Hub_立在下載-參考</vt:lpstr>
      <vt:lpstr>QS Hub_桂玲下載-主要</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Drew MacFarlane</dc:creator>
  <cp:keywords/>
  <dc:description/>
  <cp:lastModifiedBy>user</cp:lastModifiedBy>
  <cp:revision/>
  <cp:lastPrinted>2024-02-07T04:36:10Z</cp:lastPrinted>
  <dcterms:created xsi:type="dcterms:W3CDTF">2023-05-04T08:49:33Z</dcterms:created>
  <dcterms:modified xsi:type="dcterms:W3CDTF">2024-03-14T05:31:26Z</dcterms:modified>
  <cp:category/>
  <cp:contentStatus/>
</cp:coreProperties>
</file>